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<sst xmlns="http://schemas.openxmlformats.org/spreadsheetml/2006/main" count="608" uniqueCount="608">
  <si>
    <t>准考证号</t>
  </si>
  <si>
    <t>分数</t>
  </si>
  <si>
    <t>202200101</t>
  </si>
  <si>
    <t>202200102</t>
  </si>
  <si>
    <t>202200103</t>
  </si>
  <si>
    <t>202200104</t>
  </si>
  <si>
    <t>202200105</t>
  </si>
  <si>
    <t>202200106</t>
  </si>
  <si>
    <t>202200107</t>
  </si>
  <si>
    <t>202200108</t>
  </si>
  <si>
    <t>202200109</t>
  </si>
  <si>
    <t>202200110</t>
  </si>
  <si>
    <t>202200111</t>
  </si>
  <si>
    <t>202200112</t>
  </si>
  <si>
    <t>202200113</t>
  </si>
  <si>
    <t>202200114</t>
  </si>
  <si>
    <t>202200115</t>
  </si>
  <si>
    <t>202200116</t>
  </si>
  <si>
    <t>202200117</t>
  </si>
  <si>
    <t>202200118</t>
  </si>
  <si>
    <t>202200119</t>
  </si>
  <si>
    <t>202200120</t>
  </si>
  <si>
    <t>202200121</t>
  </si>
  <si>
    <t>202200122</t>
  </si>
  <si>
    <t>202200123</t>
  </si>
  <si>
    <t>202200124</t>
  </si>
  <si>
    <t>202200125</t>
  </si>
  <si>
    <t>202200126</t>
  </si>
  <si>
    <t>202200127</t>
  </si>
  <si>
    <t>202200128</t>
  </si>
  <si>
    <t>202200129</t>
  </si>
  <si>
    <t>202200130</t>
  </si>
  <si>
    <t>202200201</t>
  </si>
  <si>
    <t>202200202</t>
  </si>
  <si>
    <t>202200203</t>
  </si>
  <si>
    <t>202200204</t>
  </si>
  <si>
    <t>202200205</t>
  </si>
  <si>
    <t>202200206</t>
  </si>
  <si>
    <t>202200207</t>
  </si>
  <si>
    <t>202200208</t>
  </si>
  <si>
    <t>202200209</t>
  </si>
  <si>
    <t>202200210</t>
  </si>
  <si>
    <t>202200211</t>
  </si>
  <si>
    <t>202200212</t>
  </si>
  <si>
    <t>202200213</t>
  </si>
  <si>
    <t>202200214</t>
  </si>
  <si>
    <t>202200215</t>
  </si>
  <si>
    <t>202200216</t>
  </si>
  <si>
    <t>202200217</t>
  </si>
  <si>
    <t>202200218</t>
  </si>
  <si>
    <t>202200219</t>
  </si>
  <si>
    <t>202200220</t>
  </si>
  <si>
    <t>202200221</t>
  </si>
  <si>
    <t>202200222</t>
  </si>
  <si>
    <t>202200223</t>
  </si>
  <si>
    <t>202200224</t>
  </si>
  <si>
    <t>202200225</t>
  </si>
  <si>
    <t>202200226</t>
  </si>
  <si>
    <t>202200227</t>
  </si>
  <si>
    <t>202200228</t>
  </si>
  <si>
    <t>202200229</t>
  </si>
  <si>
    <t>202200230</t>
  </si>
  <si>
    <t>202200301</t>
  </si>
  <si>
    <t>202200302</t>
  </si>
  <si>
    <t>202200303</t>
  </si>
  <si>
    <t>202200304</t>
  </si>
  <si>
    <t>202200305</t>
  </si>
  <si>
    <t>202200306</t>
  </si>
  <si>
    <t>202200307</t>
  </si>
  <si>
    <t>202200308</t>
  </si>
  <si>
    <t>202200309</t>
  </si>
  <si>
    <t>202200310</t>
  </si>
  <si>
    <t>202200311</t>
  </si>
  <si>
    <t>202200312</t>
  </si>
  <si>
    <t>202200313</t>
  </si>
  <si>
    <t>202200314</t>
  </si>
  <si>
    <t>202200315</t>
  </si>
  <si>
    <t>202200316</t>
  </si>
  <si>
    <t>202200317</t>
  </si>
  <si>
    <t>202200318</t>
  </si>
  <si>
    <t>202200319</t>
  </si>
  <si>
    <t>202200320</t>
  </si>
  <si>
    <t>202200321</t>
  </si>
  <si>
    <t>202200322</t>
  </si>
  <si>
    <t>202200323</t>
  </si>
  <si>
    <t>202200324</t>
  </si>
  <si>
    <t>202200325</t>
  </si>
  <si>
    <t>202200326</t>
  </si>
  <si>
    <t>202200327</t>
  </si>
  <si>
    <t>202200328</t>
  </si>
  <si>
    <t>202200329</t>
  </si>
  <si>
    <t>202200330</t>
  </si>
  <si>
    <t>202200401</t>
  </si>
  <si>
    <t>202200402</t>
  </si>
  <si>
    <t>202200403</t>
  </si>
  <si>
    <t>202200404</t>
  </si>
  <si>
    <t>202200405</t>
  </si>
  <si>
    <t>202200406</t>
  </si>
  <si>
    <t>202200407</t>
  </si>
  <si>
    <t>202200408</t>
  </si>
  <si>
    <t>202200409</t>
  </si>
  <si>
    <t>202200410</t>
  </si>
  <si>
    <t>202200411</t>
  </si>
  <si>
    <t>202200412</t>
  </si>
  <si>
    <t>202200413</t>
  </si>
  <si>
    <t>202200414</t>
  </si>
  <si>
    <t>202200415</t>
  </si>
  <si>
    <t>202200416</t>
  </si>
  <si>
    <t>202200417</t>
  </si>
  <si>
    <t>202200418</t>
  </si>
  <si>
    <t>202200419</t>
  </si>
  <si>
    <t>202200420</t>
  </si>
  <si>
    <t>202200421</t>
  </si>
  <si>
    <t>202200422</t>
  </si>
  <si>
    <t>202200423</t>
  </si>
  <si>
    <t>202200424</t>
  </si>
  <si>
    <t>202200425</t>
  </si>
  <si>
    <t>202200426</t>
  </si>
  <si>
    <t>202200427</t>
  </si>
  <si>
    <t>202200428</t>
  </si>
  <si>
    <t>202200429</t>
  </si>
  <si>
    <t>202200430</t>
  </si>
  <si>
    <t>202200501</t>
  </si>
  <si>
    <t>202200502</t>
  </si>
  <si>
    <t>202200503</t>
  </si>
  <si>
    <t>202200504</t>
  </si>
  <si>
    <t>202200505</t>
  </si>
  <si>
    <t>202200506</t>
  </si>
  <si>
    <t>202200507</t>
  </si>
  <si>
    <t>202200508</t>
  </si>
  <si>
    <t>202200509</t>
  </si>
  <si>
    <t>202200510</t>
  </si>
  <si>
    <t>202200511</t>
  </si>
  <si>
    <t>202200512</t>
  </si>
  <si>
    <t>202200513</t>
  </si>
  <si>
    <t>202200514</t>
  </si>
  <si>
    <t>202200515</t>
  </si>
  <si>
    <t>202200516</t>
  </si>
  <si>
    <t>202200517</t>
  </si>
  <si>
    <t>202200518</t>
  </si>
  <si>
    <t>202200519</t>
  </si>
  <si>
    <t>202200520</t>
  </si>
  <si>
    <t>202200521</t>
  </si>
  <si>
    <t>202200522</t>
  </si>
  <si>
    <t>202200523</t>
  </si>
  <si>
    <t>202200524</t>
  </si>
  <si>
    <t>202200525</t>
  </si>
  <si>
    <t>202200526</t>
  </si>
  <si>
    <t>202200527</t>
  </si>
  <si>
    <t>202200528</t>
  </si>
  <si>
    <t>202200529</t>
  </si>
  <si>
    <t>202200530</t>
  </si>
  <si>
    <t>202200601</t>
  </si>
  <si>
    <t>202200602</t>
  </si>
  <si>
    <t>202200603</t>
  </si>
  <si>
    <t>202200604</t>
  </si>
  <si>
    <t>202200605</t>
  </si>
  <si>
    <t>202200606</t>
  </si>
  <si>
    <t>202200607</t>
  </si>
  <si>
    <t>202200608</t>
  </si>
  <si>
    <t>202200609</t>
  </si>
  <si>
    <t>202200610</t>
  </si>
  <si>
    <t>202200611</t>
  </si>
  <si>
    <t>202200612</t>
  </si>
  <si>
    <t>202200613</t>
  </si>
  <si>
    <t>202200614</t>
  </si>
  <si>
    <t>202200615</t>
  </si>
  <si>
    <t>202200616</t>
  </si>
  <si>
    <t>202200617</t>
  </si>
  <si>
    <t>202200618</t>
  </si>
  <si>
    <t>202200619</t>
  </si>
  <si>
    <t>202200620</t>
  </si>
  <si>
    <t>202200621</t>
  </si>
  <si>
    <t>202200622</t>
  </si>
  <si>
    <t>202200623</t>
  </si>
  <si>
    <t>202200624</t>
  </si>
  <si>
    <t>202200625</t>
  </si>
  <si>
    <t>202200626</t>
  </si>
  <si>
    <t>202200627</t>
  </si>
  <si>
    <t>202200628</t>
  </si>
  <si>
    <t>202200629</t>
  </si>
  <si>
    <t>202200630</t>
  </si>
  <si>
    <t>202200701</t>
  </si>
  <si>
    <t>202200702</t>
  </si>
  <si>
    <t>202200703</t>
  </si>
  <si>
    <t>202200704</t>
  </si>
  <si>
    <t>202200705</t>
  </si>
  <si>
    <t>202200706</t>
  </si>
  <si>
    <t>202200707</t>
  </si>
  <si>
    <t>202200708</t>
  </si>
  <si>
    <t>202200709</t>
  </si>
  <si>
    <t>202200710</t>
  </si>
  <si>
    <t>202200711</t>
  </si>
  <si>
    <t>202200712</t>
  </si>
  <si>
    <t>202200713</t>
  </si>
  <si>
    <t>202200714</t>
  </si>
  <si>
    <t>202200715</t>
  </si>
  <si>
    <t>202200716</t>
  </si>
  <si>
    <t>202200717</t>
  </si>
  <si>
    <t>202200718</t>
  </si>
  <si>
    <t>202200719</t>
  </si>
  <si>
    <t>202200720</t>
  </si>
  <si>
    <t>202200721</t>
  </si>
  <si>
    <t>202200722</t>
  </si>
  <si>
    <t>202200723</t>
  </si>
  <si>
    <t>202200724</t>
  </si>
  <si>
    <t>202200725</t>
  </si>
  <si>
    <t>202200726</t>
  </si>
  <si>
    <t>202200727</t>
  </si>
  <si>
    <t>202200728</t>
  </si>
  <si>
    <t>202200729</t>
  </si>
  <si>
    <t>202200730</t>
  </si>
  <si>
    <t>202200801</t>
  </si>
  <si>
    <t>202200802</t>
  </si>
  <si>
    <t>202200803</t>
  </si>
  <si>
    <t>202200804</t>
  </si>
  <si>
    <t>202200805</t>
  </si>
  <si>
    <t>202200806</t>
  </si>
  <si>
    <t>202200807</t>
  </si>
  <si>
    <t>202200808</t>
  </si>
  <si>
    <t>202200809</t>
  </si>
  <si>
    <t>202200810</t>
  </si>
  <si>
    <t>202200811</t>
  </si>
  <si>
    <t>202200812</t>
  </si>
  <si>
    <t>202200813</t>
  </si>
  <si>
    <t>202200814</t>
  </si>
  <si>
    <t>202200815</t>
  </si>
  <si>
    <t>202200816</t>
  </si>
  <si>
    <t>202200817</t>
  </si>
  <si>
    <t>202200818</t>
  </si>
  <si>
    <t>202200819</t>
  </si>
  <si>
    <t>202200820</t>
  </si>
  <si>
    <t>202200821</t>
  </si>
  <si>
    <t>202200822</t>
  </si>
  <si>
    <t>202200823</t>
  </si>
  <si>
    <t>202200824</t>
  </si>
  <si>
    <t>202200825</t>
  </si>
  <si>
    <t>202200826</t>
  </si>
  <si>
    <t>202200827</t>
  </si>
  <si>
    <t>202200828</t>
  </si>
  <si>
    <t>202200829</t>
  </si>
  <si>
    <t>202200830</t>
  </si>
  <si>
    <t>202200901</t>
  </si>
  <si>
    <t>202200902</t>
  </si>
  <si>
    <t>202200903</t>
  </si>
  <si>
    <t>202200904</t>
  </si>
  <si>
    <t>202200905</t>
  </si>
  <si>
    <t>202200906</t>
  </si>
  <si>
    <t>202200907</t>
  </si>
  <si>
    <t>202200908</t>
  </si>
  <si>
    <t>202200909</t>
  </si>
  <si>
    <t>202200910</t>
  </si>
  <si>
    <t>202200911</t>
  </si>
  <si>
    <t>202200912</t>
  </si>
  <si>
    <t>202200913</t>
  </si>
  <si>
    <t>202200914</t>
  </si>
  <si>
    <t>202200915</t>
  </si>
  <si>
    <t>202200916</t>
  </si>
  <si>
    <t>202200917</t>
  </si>
  <si>
    <t>202200918</t>
  </si>
  <si>
    <t>202200919</t>
  </si>
  <si>
    <t>202200920</t>
  </si>
  <si>
    <t>202200921</t>
  </si>
  <si>
    <t>202200922</t>
  </si>
  <si>
    <t>202200923</t>
  </si>
  <si>
    <t>202200924</t>
  </si>
  <si>
    <t>202200925</t>
  </si>
  <si>
    <t>202200926</t>
  </si>
  <si>
    <t>202200927</t>
  </si>
  <si>
    <t>202200928</t>
  </si>
  <si>
    <t>202200929</t>
  </si>
  <si>
    <t>202200930</t>
  </si>
  <si>
    <t>202201001</t>
  </si>
  <si>
    <t>202201002</t>
  </si>
  <si>
    <t>202201003</t>
  </si>
  <si>
    <t>202201004</t>
  </si>
  <si>
    <t>202201005</t>
  </si>
  <si>
    <t>202201006</t>
  </si>
  <si>
    <t>202201007</t>
  </si>
  <si>
    <t>202201008</t>
  </si>
  <si>
    <t>202201009</t>
  </si>
  <si>
    <t>202201010</t>
  </si>
  <si>
    <t>202201011</t>
  </si>
  <si>
    <t>202201012</t>
  </si>
  <si>
    <t>202201013</t>
  </si>
  <si>
    <t>202201014</t>
  </si>
  <si>
    <t>202201015</t>
  </si>
  <si>
    <t>202201016</t>
  </si>
  <si>
    <t>202201017</t>
  </si>
  <si>
    <t>202201018</t>
  </si>
  <si>
    <t>202201019</t>
  </si>
  <si>
    <t>202201020</t>
  </si>
  <si>
    <t>202201021</t>
  </si>
  <si>
    <t>202201022</t>
  </si>
  <si>
    <t>202201023</t>
  </si>
  <si>
    <t>202201024</t>
  </si>
  <si>
    <t>202201025</t>
  </si>
  <si>
    <t>202201026</t>
  </si>
  <si>
    <t>202201027</t>
  </si>
  <si>
    <t>202201028</t>
  </si>
  <si>
    <t>202201029</t>
  </si>
  <si>
    <t>202201030</t>
  </si>
  <si>
    <t>202201101</t>
  </si>
  <si>
    <t>202201102</t>
  </si>
  <si>
    <t>202201103</t>
  </si>
  <si>
    <t>202201104</t>
  </si>
  <si>
    <t>202201105</t>
  </si>
  <si>
    <t>202201106</t>
  </si>
  <si>
    <t>202201107</t>
  </si>
  <si>
    <t>202201108</t>
  </si>
  <si>
    <t>202201109</t>
  </si>
  <si>
    <t>202201110</t>
  </si>
  <si>
    <t>202201111</t>
  </si>
  <si>
    <t>202201112</t>
  </si>
  <si>
    <t>202201113</t>
  </si>
  <si>
    <t>202201114</t>
  </si>
  <si>
    <t>202201115</t>
  </si>
  <si>
    <t>202201116</t>
  </si>
  <si>
    <t>202201117</t>
  </si>
  <si>
    <t>202201118</t>
  </si>
  <si>
    <t>202201119</t>
  </si>
  <si>
    <t>202201120</t>
  </si>
  <si>
    <t>202201121</t>
  </si>
  <si>
    <t>202201122</t>
  </si>
  <si>
    <t>202201123</t>
  </si>
  <si>
    <t>202201124</t>
  </si>
  <si>
    <t>202201125</t>
  </si>
  <si>
    <t>202201126</t>
  </si>
  <si>
    <t>202201127</t>
  </si>
  <si>
    <t>202201128</t>
  </si>
  <si>
    <t>202201129</t>
  </si>
  <si>
    <t>202201130</t>
  </si>
  <si>
    <t>202201201</t>
  </si>
  <si>
    <t>202201202</t>
  </si>
  <si>
    <t>202201203</t>
  </si>
  <si>
    <t>202201204</t>
  </si>
  <si>
    <t>202201205</t>
  </si>
  <si>
    <t>202201206</t>
  </si>
  <si>
    <t>202201207</t>
  </si>
  <si>
    <t>202201208</t>
  </si>
  <si>
    <t>202201209</t>
  </si>
  <si>
    <t>202201210</t>
  </si>
  <si>
    <t>202201211</t>
  </si>
  <si>
    <t>202201212</t>
  </si>
  <si>
    <t>202201213</t>
  </si>
  <si>
    <t>202201214</t>
  </si>
  <si>
    <t>202201215</t>
  </si>
  <si>
    <t>202201216</t>
  </si>
  <si>
    <t>202201217</t>
  </si>
  <si>
    <t>202201218</t>
  </si>
  <si>
    <t>202201219</t>
  </si>
  <si>
    <t>202201220</t>
  </si>
  <si>
    <t>202201221</t>
  </si>
  <si>
    <t>202201222</t>
  </si>
  <si>
    <t>202201223</t>
  </si>
  <si>
    <t>202201224</t>
  </si>
  <si>
    <t>202201225</t>
  </si>
  <si>
    <t>202201226</t>
  </si>
  <si>
    <t>202201227</t>
  </si>
  <si>
    <t>202201228</t>
  </si>
  <si>
    <t>202201229</t>
  </si>
  <si>
    <t>202201230</t>
  </si>
  <si>
    <t>202201301</t>
  </si>
  <si>
    <t>202201302</t>
  </si>
  <si>
    <t>202201303</t>
  </si>
  <si>
    <t>202201304</t>
  </si>
  <si>
    <t>202201305</t>
  </si>
  <si>
    <t>202201306</t>
  </si>
  <si>
    <t>202201307</t>
  </si>
  <si>
    <t>202201308</t>
  </si>
  <si>
    <t>202201309</t>
  </si>
  <si>
    <t>202201310</t>
  </si>
  <si>
    <t>202201311</t>
  </si>
  <si>
    <t>202201312</t>
  </si>
  <si>
    <t>202201313</t>
  </si>
  <si>
    <t>202201314</t>
  </si>
  <si>
    <t>202201315</t>
  </si>
  <si>
    <t>202201316</t>
  </si>
  <si>
    <t>202201317</t>
  </si>
  <si>
    <t>202201318</t>
  </si>
  <si>
    <t>202201319</t>
  </si>
  <si>
    <t>202201320</t>
  </si>
  <si>
    <t>202201321</t>
  </si>
  <si>
    <t>202201322</t>
  </si>
  <si>
    <t>202201323</t>
  </si>
  <si>
    <t>202201324</t>
  </si>
  <si>
    <t>202201325</t>
  </si>
  <si>
    <t>202201326</t>
  </si>
  <si>
    <t>202201327</t>
  </si>
  <si>
    <t>202201328</t>
  </si>
  <si>
    <t>202201329</t>
  </si>
  <si>
    <t>202201330</t>
  </si>
  <si>
    <t>202201401</t>
  </si>
  <si>
    <t>202201402</t>
  </si>
  <si>
    <t>202201403</t>
  </si>
  <si>
    <t>202201404</t>
  </si>
  <si>
    <t>202201405</t>
  </si>
  <si>
    <t>202201406</t>
  </si>
  <si>
    <t>202201407</t>
  </si>
  <si>
    <t>202201408</t>
  </si>
  <si>
    <t>202201409</t>
  </si>
  <si>
    <t>202201410</t>
  </si>
  <si>
    <t>202201411</t>
  </si>
  <si>
    <t>202201412</t>
  </si>
  <si>
    <t>202201413</t>
  </si>
  <si>
    <t>202201414</t>
  </si>
  <si>
    <t>202201415</t>
  </si>
  <si>
    <t>202201416</t>
  </si>
  <si>
    <t>202201417</t>
  </si>
  <si>
    <t>202201418</t>
  </si>
  <si>
    <t>202201419</t>
  </si>
  <si>
    <t>202201420</t>
  </si>
  <si>
    <t>202201421</t>
  </si>
  <si>
    <t>202201422</t>
  </si>
  <si>
    <t>202201423</t>
  </si>
  <si>
    <t>202201424</t>
  </si>
  <si>
    <t>202201425</t>
  </si>
  <si>
    <t>202201426</t>
  </si>
  <si>
    <t>202201427</t>
  </si>
  <si>
    <t>202201428</t>
  </si>
  <si>
    <t>202201429</t>
  </si>
  <si>
    <t>202201430</t>
  </si>
  <si>
    <t>202201501</t>
  </si>
  <si>
    <t>202201502</t>
  </si>
  <si>
    <t>202201503</t>
  </si>
  <si>
    <t>202201504</t>
  </si>
  <si>
    <t>202201505</t>
  </si>
  <si>
    <t>202201506</t>
  </si>
  <si>
    <t>202201507</t>
  </si>
  <si>
    <t>202201508</t>
  </si>
  <si>
    <t>202201509</t>
  </si>
  <si>
    <t>202201510</t>
  </si>
  <si>
    <t>202201511</t>
  </si>
  <si>
    <t>202201512</t>
  </si>
  <si>
    <t>202201513</t>
  </si>
  <si>
    <t>202201514</t>
  </si>
  <si>
    <t>202201515</t>
  </si>
  <si>
    <t>202201516</t>
  </si>
  <si>
    <t>202201517</t>
  </si>
  <si>
    <t>202201518</t>
  </si>
  <si>
    <t>202201519</t>
  </si>
  <si>
    <t>202201520</t>
  </si>
  <si>
    <t>202201521</t>
  </si>
  <si>
    <t>202201522</t>
  </si>
  <si>
    <t>202201523</t>
  </si>
  <si>
    <t>202201524</t>
  </si>
  <si>
    <t>202201525</t>
  </si>
  <si>
    <t>202201526</t>
  </si>
  <si>
    <t>202201527</t>
  </si>
  <si>
    <t>202201528</t>
  </si>
  <si>
    <t>202201529</t>
  </si>
  <si>
    <t>202201530</t>
  </si>
  <si>
    <t>202201601</t>
  </si>
  <si>
    <t>202201602</t>
  </si>
  <si>
    <t>202201603</t>
  </si>
  <si>
    <t>202201604</t>
  </si>
  <si>
    <t>202201605</t>
  </si>
  <si>
    <t>202201606</t>
  </si>
  <si>
    <t>202201607</t>
  </si>
  <si>
    <t>202201608</t>
  </si>
  <si>
    <t>202201609</t>
  </si>
  <si>
    <t>202201610</t>
  </si>
  <si>
    <t>202201611</t>
  </si>
  <si>
    <t>202201612</t>
  </si>
  <si>
    <t>202201613</t>
  </si>
  <si>
    <t>202201614</t>
  </si>
  <si>
    <t>202201615</t>
  </si>
  <si>
    <t>202201616</t>
  </si>
  <si>
    <t>202201617</t>
  </si>
  <si>
    <t>202201618</t>
  </si>
  <si>
    <t>202201619</t>
  </si>
  <si>
    <t>202201620</t>
  </si>
  <si>
    <t>202201621</t>
  </si>
  <si>
    <t>202201622</t>
  </si>
  <si>
    <t>202201623</t>
  </si>
  <si>
    <t>202201624</t>
  </si>
  <si>
    <t>202201625</t>
  </si>
  <si>
    <t>202201626</t>
  </si>
  <si>
    <t>202201627</t>
  </si>
  <si>
    <t>202201628</t>
  </si>
  <si>
    <t>202201629</t>
  </si>
  <si>
    <t>202201630</t>
  </si>
  <si>
    <t>202201701</t>
  </si>
  <si>
    <t>202201702</t>
  </si>
  <si>
    <t>202201703</t>
  </si>
  <si>
    <t>202201704</t>
  </si>
  <si>
    <t>202201705</t>
  </si>
  <si>
    <t>202201706</t>
  </si>
  <si>
    <t>202201707</t>
  </si>
  <si>
    <t>202201708</t>
  </si>
  <si>
    <t>202201709</t>
  </si>
  <si>
    <t>202201710</t>
  </si>
  <si>
    <t>202201711</t>
  </si>
  <si>
    <t>202201712</t>
  </si>
  <si>
    <t>202201713</t>
  </si>
  <si>
    <t>202201714</t>
  </si>
  <si>
    <t>202201715</t>
  </si>
  <si>
    <t>202201716</t>
  </si>
  <si>
    <t>202201717</t>
  </si>
  <si>
    <t>202201718</t>
  </si>
  <si>
    <t>202201719</t>
  </si>
  <si>
    <t>202201720</t>
  </si>
  <si>
    <t>202201721</t>
  </si>
  <si>
    <t>202201722</t>
  </si>
  <si>
    <t>202201723</t>
  </si>
  <si>
    <t>202201724</t>
  </si>
  <si>
    <t>202201725</t>
  </si>
  <si>
    <t>202201726</t>
  </si>
  <si>
    <t>202201727</t>
  </si>
  <si>
    <t>202201728</t>
  </si>
  <si>
    <t>202201729</t>
  </si>
  <si>
    <t>202201730</t>
  </si>
  <si>
    <t>202201801</t>
  </si>
  <si>
    <t>202201802</t>
  </si>
  <si>
    <t>202201803</t>
  </si>
  <si>
    <t>202201804</t>
  </si>
  <si>
    <t>202201805</t>
  </si>
  <si>
    <t>202201806</t>
  </si>
  <si>
    <t>202201807</t>
  </si>
  <si>
    <t>202201808</t>
  </si>
  <si>
    <t>202201809</t>
  </si>
  <si>
    <t>202201810</t>
  </si>
  <si>
    <t>202201811</t>
  </si>
  <si>
    <t>202201812</t>
  </si>
  <si>
    <t>202201813</t>
  </si>
  <si>
    <t>202201814</t>
  </si>
  <si>
    <t>202201815</t>
  </si>
  <si>
    <t>202201816</t>
  </si>
  <si>
    <t>202201817</t>
  </si>
  <si>
    <t>202201818</t>
  </si>
  <si>
    <t>202201819</t>
  </si>
  <si>
    <t>202201820</t>
  </si>
  <si>
    <t>202201821</t>
  </si>
  <si>
    <t>202201822</t>
  </si>
  <si>
    <t>202201823</t>
  </si>
  <si>
    <t>202201824</t>
  </si>
  <si>
    <t>202201825</t>
  </si>
  <si>
    <t>202201826</t>
  </si>
  <si>
    <t>202201827</t>
  </si>
  <si>
    <t>202201828</t>
  </si>
  <si>
    <t>202201829</t>
  </si>
  <si>
    <t>202201830</t>
  </si>
  <si>
    <t>202201901</t>
  </si>
  <si>
    <t>202201902</t>
  </si>
  <si>
    <t>202201903</t>
  </si>
  <si>
    <t>202201904</t>
  </si>
  <si>
    <t>202201905</t>
  </si>
  <si>
    <t>202201906</t>
  </si>
  <si>
    <t>202201907</t>
  </si>
  <si>
    <t>202201908</t>
  </si>
  <si>
    <t>202201909</t>
  </si>
  <si>
    <t>202201910</t>
  </si>
  <si>
    <t>202201911</t>
  </si>
  <si>
    <t>202201912</t>
  </si>
  <si>
    <t>202201913</t>
  </si>
  <si>
    <t>202202001</t>
  </si>
  <si>
    <t>202202002</t>
  </si>
  <si>
    <t>202202003</t>
  </si>
  <si>
    <t>202202004</t>
  </si>
  <si>
    <t>202202005</t>
  </si>
  <si>
    <t>202202006</t>
  </si>
  <si>
    <t>202202007</t>
  </si>
  <si>
    <t>202202008</t>
  </si>
  <si>
    <t>202202009</t>
  </si>
  <si>
    <t>202202010</t>
  </si>
  <si>
    <t>202202011</t>
  </si>
  <si>
    <t>202202012</t>
  </si>
  <si>
    <t>202202013</t>
  </si>
  <si>
    <t>202202014</t>
  </si>
  <si>
    <t>202202015</t>
  </si>
  <si>
    <t>202202016</t>
  </si>
  <si>
    <t>202202017</t>
  </si>
  <si>
    <t>202202018</t>
  </si>
  <si>
    <t>202202019</t>
  </si>
  <si>
    <t>202202020</t>
  </si>
  <si>
    <t>202202021</t>
  </si>
  <si>
    <t>202202022</t>
  </si>
  <si>
    <t>202202023</t>
  </si>
  <si>
    <t>202202024</t>
  </si>
  <si>
    <t>202202025</t>
  </si>
  <si>
    <t>202202026</t>
  </si>
  <si>
    <t>202202027</t>
  </si>
  <si>
    <t>202202028</t>
  </si>
  <si>
    <t>202202029</t>
  </si>
  <si>
    <t>202202030</t>
  </si>
  <si>
    <t>202202101</t>
  </si>
  <si>
    <t>202202102</t>
  </si>
  <si>
    <t>202202103</t>
  </si>
  <si>
    <t>202202104</t>
  </si>
  <si>
    <t>202202105</t>
  </si>
  <si>
    <t>202202106</t>
  </si>
  <si>
    <t>202202107</t>
  </si>
  <si>
    <t>202202108</t>
  </si>
  <si>
    <t>202202109</t>
  </si>
  <si>
    <t>202202110</t>
  </si>
  <si>
    <t>202202111</t>
  </si>
  <si>
    <t>202202112</t>
  </si>
  <si>
    <t>202202113</t>
  </si>
  <si>
    <t>202202114</t>
  </si>
  <si>
    <t>202202115</t>
  </si>
  <si>
    <t>202202116</t>
  </si>
  <si>
    <t>202202117</t>
  </si>
  <si>
    <t>202202118</t>
  </si>
  <si>
    <t>202202119</t>
  </si>
  <si>
    <t>202202120</t>
  </si>
  <si>
    <t>202202121</t>
  </si>
  <si>
    <t>202202122</t>
  </si>
  <si>
    <t>202202123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</si>
</sst>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2" fillId="16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3" borderId="5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5" fillId="4" borderId="1" applyNumberFormat="0" applyAlignment="0" applyProtection="0">
      <alignment vertical="center"/>
    </xf>
    <xf numFmtId="0" fontId="9" fillId="13" borderId="2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id_hqv1ykluuu0j42\FileStorage\File\2022-06\&#25252;&#29702;&#25307;&#32856;&#32771;&#35797;A&#21367;&#25104;&#32489;&#2133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id_hqv1ykluuu0j42\FileStorage\File\2022-06\&#25252;&#29702;&#25307;&#32856;&#32771;&#35797;B&#21367;&#25104;&#32489;&#2133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id_hqv1ykluuu0j42\FileStorage\File\2022-06\&#25307;&#32856;&#32771;&#35797;&#26426;&#30005;&#32771;&#35797;&#25104;&#32489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招聘考试护理招聘考试试成绩单"/>
    </sheetNames>
    <sheetDataSet>
      <sheetData sheetId="0">
        <row r="1">
          <cell r="A1" t="str">
            <v>2022年大专招聘护理A卷笔试成绩汇总</v>
          </cell>
        </row>
        <row r="2">
          <cell r="A2" t="str">
            <v>考号</v>
          </cell>
          <cell r="B2" t="str">
            <v>成绩</v>
          </cell>
        </row>
        <row r="3">
          <cell r="A3" t="str">
            <v>202200101</v>
          </cell>
          <cell r="B3">
            <v>31</v>
          </cell>
        </row>
        <row r="4">
          <cell r="A4" t="str">
            <v>202200102</v>
          </cell>
          <cell r="B4">
            <v>47</v>
          </cell>
        </row>
        <row r="5">
          <cell r="A5" t="str">
            <v>202200103</v>
          </cell>
          <cell r="B5">
            <v>39.5</v>
          </cell>
        </row>
        <row r="6">
          <cell r="A6" t="str">
            <v>202200104</v>
          </cell>
          <cell r="B6">
            <v>53</v>
          </cell>
        </row>
        <row r="7">
          <cell r="A7" t="str">
            <v>202200105</v>
          </cell>
          <cell r="B7">
            <v>41</v>
          </cell>
        </row>
        <row r="8">
          <cell r="A8" t="str">
            <v>202200106</v>
          </cell>
          <cell r="B8">
            <v>48</v>
          </cell>
        </row>
        <row r="9">
          <cell r="A9" t="str">
            <v>202200107</v>
          </cell>
          <cell r="B9">
            <v>0</v>
          </cell>
        </row>
        <row r="10">
          <cell r="A10" t="str">
            <v>202200108</v>
          </cell>
          <cell r="B10">
            <v>44.5</v>
          </cell>
        </row>
        <row r="11">
          <cell r="A11" t="str">
            <v>202200109</v>
          </cell>
          <cell r="B11">
            <v>53.5</v>
          </cell>
        </row>
        <row r="12">
          <cell r="A12" t="str">
            <v>202200110</v>
          </cell>
          <cell r="B12">
            <v>44.5</v>
          </cell>
        </row>
        <row r="13">
          <cell r="A13" t="str">
            <v>202200111</v>
          </cell>
          <cell r="B13">
            <v>45.5</v>
          </cell>
        </row>
        <row r="14">
          <cell r="A14" t="str">
            <v>202200112</v>
          </cell>
          <cell r="B14">
            <v>43</v>
          </cell>
        </row>
        <row r="15">
          <cell r="A15" t="str">
            <v>202200113</v>
          </cell>
          <cell r="B15">
            <v>68.5</v>
          </cell>
        </row>
        <row r="16">
          <cell r="A16" t="str">
            <v>202200114</v>
          </cell>
          <cell r="B16">
            <v>39</v>
          </cell>
        </row>
        <row r="17">
          <cell r="A17" t="str">
            <v>202200115</v>
          </cell>
          <cell r="B17">
            <v>62.5</v>
          </cell>
        </row>
        <row r="18">
          <cell r="A18" t="str">
            <v>202200116</v>
          </cell>
          <cell r="B18">
            <v>46.5</v>
          </cell>
        </row>
        <row r="19">
          <cell r="A19" t="str">
            <v>202200117</v>
          </cell>
          <cell r="B19">
            <v>38.5</v>
          </cell>
        </row>
        <row r="20">
          <cell r="A20" t="str">
            <v>202200118</v>
          </cell>
          <cell r="B20">
            <v>60.5</v>
          </cell>
        </row>
        <row r="21">
          <cell r="A21" t="str">
            <v>202200119</v>
          </cell>
          <cell r="B21">
            <v>48.5</v>
          </cell>
        </row>
        <row r="22">
          <cell r="A22" t="str">
            <v>202200120</v>
          </cell>
          <cell r="B22">
            <v>41.5</v>
          </cell>
        </row>
        <row r="23">
          <cell r="A23" t="str">
            <v>202200121</v>
          </cell>
          <cell r="B23">
            <v>0</v>
          </cell>
        </row>
        <row r="24">
          <cell r="A24" t="str">
            <v>202200122</v>
          </cell>
          <cell r="B24">
            <v>49.5</v>
          </cell>
        </row>
        <row r="25">
          <cell r="A25" t="str">
            <v>202200123</v>
          </cell>
          <cell r="B25">
            <v>57.5</v>
          </cell>
        </row>
        <row r="26">
          <cell r="A26" t="str">
            <v>202200124</v>
          </cell>
          <cell r="B26">
            <v>52.5</v>
          </cell>
        </row>
        <row r="27">
          <cell r="A27" t="str">
            <v>202200125</v>
          </cell>
          <cell r="B27">
            <v>0</v>
          </cell>
        </row>
        <row r="28">
          <cell r="A28" t="str">
            <v>202200126</v>
          </cell>
          <cell r="B28">
            <v>56.5</v>
          </cell>
        </row>
        <row r="29">
          <cell r="A29" t="str">
            <v>202200127</v>
          </cell>
          <cell r="B29">
            <v>0</v>
          </cell>
        </row>
        <row r="30">
          <cell r="A30" t="str">
            <v>202200128</v>
          </cell>
          <cell r="B30">
            <v>50.5</v>
          </cell>
        </row>
        <row r="31">
          <cell r="A31" t="str">
            <v>202200129</v>
          </cell>
          <cell r="B31">
            <v>0</v>
          </cell>
        </row>
        <row r="32">
          <cell r="A32" t="str">
            <v>202200130</v>
          </cell>
          <cell r="B32">
            <v>57</v>
          </cell>
        </row>
        <row r="33">
          <cell r="A33" t="str">
            <v>202200201</v>
          </cell>
          <cell r="B33">
            <v>0</v>
          </cell>
        </row>
        <row r="34">
          <cell r="A34" t="str">
            <v>202200202</v>
          </cell>
          <cell r="B34">
            <v>61</v>
          </cell>
        </row>
        <row r="35">
          <cell r="A35" t="str">
            <v>202200203</v>
          </cell>
          <cell r="B35">
            <v>0</v>
          </cell>
        </row>
        <row r="36">
          <cell r="A36" t="str">
            <v>202200204</v>
          </cell>
          <cell r="B36">
            <v>42</v>
          </cell>
        </row>
        <row r="37">
          <cell r="A37" t="str">
            <v>202200205</v>
          </cell>
          <cell r="B37">
            <v>41.5</v>
          </cell>
        </row>
        <row r="38">
          <cell r="A38" t="str">
            <v>202200206</v>
          </cell>
          <cell r="B38">
            <v>78</v>
          </cell>
        </row>
        <row r="39">
          <cell r="A39" t="str">
            <v>202200207</v>
          </cell>
          <cell r="B39">
            <v>0</v>
          </cell>
        </row>
        <row r="40">
          <cell r="A40" t="str">
            <v>202200208</v>
          </cell>
          <cell r="B40">
            <v>58.5</v>
          </cell>
        </row>
        <row r="41">
          <cell r="A41" t="str">
            <v>202200209</v>
          </cell>
          <cell r="B41">
            <v>36.5</v>
          </cell>
        </row>
        <row r="42">
          <cell r="A42" t="str">
            <v>202200210</v>
          </cell>
          <cell r="B42">
            <v>42.5</v>
          </cell>
        </row>
        <row r="43">
          <cell r="A43" t="str">
            <v>202200211</v>
          </cell>
          <cell r="B43">
            <v>43.5</v>
          </cell>
        </row>
        <row r="44">
          <cell r="A44" t="str">
            <v>202200212</v>
          </cell>
          <cell r="B44">
            <v>0</v>
          </cell>
        </row>
        <row r="45">
          <cell r="A45" t="str">
            <v>202200213</v>
          </cell>
          <cell r="B45">
            <v>57</v>
          </cell>
        </row>
        <row r="46">
          <cell r="A46" t="str">
            <v>202200214</v>
          </cell>
          <cell r="B46">
            <v>69.5</v>
          </cell>
        </row>
        <row r="47">
          <cell r="A47" t="str">
            <v>202200215</v>
          </cell>
          <cell r="B47">
            <v>63.5</v>
          </cell>
        </row>
        <row r="48">
          <cell r="A48" t="str">
            <v>202200216</v>
          </cell>
          <cell r="B48">
            <v>61</v>
          </cell>
        </row>
        <row r="49">
          <cell r="A49" t="str">
            <v>202200217</v>
          </cell>
          <cell r="B49">
            <v>45.5</v>
          </cell>
        </row>
        <row r="50">
          <cell r="A50" t="str">
            <v>202200218</v>
          </cell>
          <cell r="B50">
            <v>42.5</v>
          </cell>
        </row>
        <row r="51">
          <cell r="A51" t="str">
            <v>202200219</v>
          </cell>
          <cell r="B51">
            <v>42</v>
          </cell>
        </row>
        <row r="52">
          <cell r="A52" t="str">
            <v>202200220</v>
          </cell>
          <cell r="B52">
            <v>0</v>
          </cell>
        </row>
        <row r="53">
          <cell r="A53" t="str">
            <v>202200221</v>
          </cell>
          <cell r="B53">
            <v>63.5</v>
          </cell>
        </row>
        <row r="54">
          <cell r="A54" t="str">
            <v>202200222</v>
          </cell>
          <cell r="B54">
            <v>42.5</v>
          </cell>
        </row>
        <row r="55">
          <cell r="A55" t="str">
            <v>202200223</v>
          </cell>
          <cell r="B55">
            <v>66</v>
          </cell>
        </row>
        <row r="56">
          <cell r="A56" t="str">
            <v>202200224</v>
          </cell>
          <cell r="B56">
            <v>52.5</v>
          </cell>
        </row>
        <row r="57">
          <cell r="A57" t="str">
            <v>202200225</v>
          </cell>
          <cell r="B57">
            <v>0</v>
          </cell>
        </row>
        <row r="58">
          <cell r="A58" t="str">
            <v>202200226</v>
          </cell>
          <cell r="B58">
            <v>0</v>
          </cell>
        </row>
        <row r="59">
          <cell r="A59" t="str">
            <v>202200227</v>
          </cell>
          <cell r="B59">
            <v>0</v>
          </cell>
        </row>
        <row r="60">
          <cell r="A60" t="str">
            <v>202200228</v>
          </cell>
          <cell r="B60">
            <v>35.5</v>
          </cell>
        </row>
        <row r="61">
          <cell r="A61" t="str">
            <v>202200229</v>
          </cell>
          <cell r="B61">
            <v>38.5</v>
          </cell>
        </row>
        <row r="62">
          <cell r="A62" t="str">
            <v>202200230</v>
          </cell>
          <cell r="B62">
            <v>46.5</v>
          </cell>
        </row>
        <row r="63">
          <cell r="A63" t="str">
            <v>202200301</v>
          </cell>
          <cell r="B63">
            <v>0</v>
          </cell>
        </row>
        <row r="64">
          <cell r="A64" t="str">
            <v>202200302</v>
          </cell>
          <cell r="B64">
            <v>42</v>
          </cell>
        </row>
        <row r="65">
          <cell r="A65" t="str">
            <v>202200303</v>
          </cell>
          <cell r="B65">
            <v>0</v>
          </cell>
        </row>
        <row r="66">
          <cell r="A66" t="str">
            <v>202200304</v>
          </cell>
          <cell r="B66">
            <v>0</v>
          </cell>
        </row>
        <row r="67">
          <cell r="A67" t="str">
            <v>202200305</v>
          </cell>
          <cell r="B67">
            <v>41</v>
          </cell>
        </row>
        <row r="68">
          <cell r="A68" t="str">
            <v>202200306</v>
          </cell>
          <cell r="B68">
            <v>0</v>
          </cell>
        </row>
        <row r="69">
          <cell r="A69" t="str">
            <v>202200307</v>
          </cell>
          <cell r="B69">
            <v>41</v>
          </cell>
        </row>
        <row r="70">
          <cell r="A70" t="str">
            <v>202200308</v>
          </cell>
          <cell r="B70">
            <v>66</v>
          </cell>
        </row>
        <row r="71">
          <cell r="A71" t="str">
            <v>202200309</v>
          </cell>
          <cell r="B71">
            <v>51.5</v>
          </cell>
        </row>
        <row r="72">
          <cell r="A72" t="str">
            <v>202200310</v>
          </cell>
          <cell r="B72">
            <v>53.5</v>
          </cell>
        </row>
        <row r="73">
          <cell r="A73" t="str">
            <v>202200311</v>
          </cell>
          <cell r="B73">
            <v>52.5</v>
          </cell>
        </row>
        <row r="74">
          <cell r="A74" t="str">
            <v>202200312</v>
          </cell>
          <cell r="B74">
            <v>48</v>
          </cell>
        </row>
        <row r="75">
          <cell r="A75" t="str">
            <v>202200313</v>
          </cell>
          <cell r="B75">
            <v>36</v>
          </cell>
        </row>
        <row r="76">
          <cell r="A76" t="str">
            <v>202200314</v>
          </cell>
          <cell r="B76">
            <v>50</v>
          </cell>
        </row>
        <row r="77">
          <cell r="A77" t="str">
            <v>202200315</v>
          </cell>
          <cell r="B77">
            <v>43.5</v>
          </cell>
        </row>
        <row r="78">
          <cell r="A78" t="str">
            <v>202200316</v>
          </cell>
          <cell r="B78">
            <v>33.5</v>
          </cell>
        </row>
        <row r="79">
          <cell r="A79" t="str">
            <v>202200317</v>
          </cell>
          <cell r="B79">
            <v>0</v>
          </cell>
        </row>
        <row r="80">
          <cell r="A80" t="str">
            <v>202200318</v>
          </cell>
          <cell r="B80">
            <v>0</v>
          </cell>
        </row>
        <row r="81">
          <cell r="A81" t="str">
            <v>202200319</v>
          </cell>
          <cell r="B81">
            <v>50</v>
          </cell>
        </row>
        <row r="82">
          <cell r="A82" t="str">
            <v>202200320</v>
          </cell>
          <cell r="B82">
            <v>45.5</v>
          </cell>
        </row>
        <row r="83">
          <cell r="A83" t="str">
            <v>202200321</v>
          </cell>
          <cell r="B83">
            <v>24</v>
          </cell>
        </row>
        <row r="84">
          <cell r="A84" t="str">
            <v>202200322</v>
          </cell>
          <cell r="B84">
            <v>43</v>
          </cell>
        </row>
        <row r="85">
          <cell r="A85" t="str">
            <v>202200323</v>
          </cell>
          <cell r="B85">
            <v>32.5</v>
          </cell>
        </row>
        <row r="86">
          <cell r="A86" t="str">
            <v>202200324</v>
          </cell>
          <cell r="B86">
            <v>52.5</v>
          </cell>
        </row>
        <row r="87">
          <cell r="A87" t="str">
            <v>202200325</v>
          </cell>
          <cell r="B87">
            <v>0</v>
          </cell>
        </row>
        <row r="88">
          <cell r="A88" t="str">
            <v>202200326</v>
          </cell>
          <cell r="B88">
            <v>0</v>
          </cell>
        </row>
        <row r="89">
          <cell r="A89" t="str">
            <v>202200327</v>
          </cell>
          <cell r="B89">
            <v>36</v>
          </cell>
        </row>
        <row r="90">
          <cell r="A90" t="str">
            <v>202200328</v>
          </cell>
          <cell r="B90">
            <v>42</v>
          </cell>
        </row>
        <row r="91">
          <cell r="A91" t="str">
            <v>202200329</v>
          </cell>
          <cell r="B91">
            <v>0</v>
          </cell>
        </row>
        <row r="92">
          <cell r="A92" t="str">
            <v>202200330</v>
          </cell>
          <cell r="B92">
            <v>0</v>
          </cell>
        </row>
        <row r="93">
          <cell r="A93" t="str">
            <v>202200401</v>
          </cell>
          <cell r="B93">
            <v>48.5</v>
          </cell>
        </row>
        <row r="94">
          <cell r="A94" t="str">
            <v>202200402</v>
          </cell>
          <cell r="B94">
            <v>76.5</v>
          </cell>
        </row>
        <row r="95">
          <cell r="A95" t="str">
            <v>202200403</v>
          </cell>
          <cell r="B95">
            <v>46.5</v>
          </cell>
        </row>
        <row r="96">
          <cell r="A96" t="str">
            <v>202200404</v>
          </cell>
          <cell r="B96">
            <v>52.5</v>
          </cell>
        </row>
        <row r="97">
          <cell r="A97" t="str">
            <v>202200405</v>
          </cell>
          <cell r="B97">
            <v>43</v>
          </cell>
        </row>
        <row r="98">
          <cell r="A98" t="str">
            <v>202200406</v>
          </cell>
          <cell r="B98">
            <v>23.5</v>
          </cell>
        </row>
        <row r="99">
          <cell r="A99" t="str">
            <v>202200407</v>
          </cell>
          <cell r="B99">
            <v>0</v>
          </cell>
        </row>
        <row r="100">
          <cell r="A100" t="str">
            <v>202200408</v>
          </cell>
          <cell r="B100">
            <v>60.5</v>
          </cell>
        </row>
        <row r="101">
          <cell r="A101" t="str">
            <v>202200409</v>
          </cell>
          <cell r="B101">
            <v>0</v>
          </cell>
        </row>
        <row r="102">
          <cell r="A102" t="str">
            <v>202200410</v>
          </cell>
          <cell r="B102">
            <v>38</v>
          </cell>
        </row>
        <row r="103">
          <cell r="A103" t="str">
            <v>202200411</v>
          </cell>
          <cell r="B103">
            <v>50.5</v>
          </cell>
        </row>
        <row r="104">
          <cell r="A104" t="str">
            <v>202200412</v>
          </cell>
          <cell r="B104">
            <v>45</v>
          </cell>
        </row>
        <row r="105">
          <cell r="A105" t="str">
            <v>202200413</v>
          </cell>
          <cell r="B105">
            <v>57</v>
          </cell>
        </row>
        <row r="106">
          <cell r="A106" t="str">
            <v>202200414</v>
          </cell>
          <cell r="B106">
            <v>54</v>
          </cell>
        </row>
        <row r="107">
          <cell r="A107" t="str">
            <v>202200415</v>
          </cell>
          <cell r="B107">
            <v>57</v>
          </cell>
        </row>
        <row r="108">
          <cell r="A108" t="str">
            <v>202200416</v>
          </cell>
          <cell r="B108">
            <v>50.5</v>
          </cell>
        </row>
        <row r="109">
          <cell r="A109" t="str">
            <v>202200417</v>
          </cell>
          <cell r="B109">
            <v>53</v>
          </cell>
        </row>
        <row r="110">
          <cell r="A110" t="str">
            <v>202200418</v>
          </cell>
          <cell r="B110">
            <v>46</v>
          </cell>
        </row>
        <row r="111">
          <cell r="A111" t="str">
            <v>202200419</v>
          </cell>
          <cell r="B111">
            <v>65.5</v>
          </cell>
        </row>
        <row r="112">
          <cell r="A112" t="str">
            <v>202200420</v>
          </cell>
          <cell r="B112">
            <v>46.5</v>
          </cell>
        </row>
        <row r="113">
          <cell r="A113" t="str">
            <v>202200421</v>
          </cell>
          <cell r="B113">
            <v>0</v>
          </cell>
        </row>
        <row r="114">
          <cell r="A114" t="str">
            <v>202200422</v>
          </cell>
          <cell r="B114">
            <v>73</v>
          </cell>
        </row>
        <row r="115">
          <cell r="A115" t="str">
            <v>202200423</v>
          </cell>
          <cell r="B115">
            <v>63</v>
          </cell>
        </row>
        <row r="116">
          <cell r="A116" t="str">
            <v>202200424</v>
          </cell>
          <cell r="B116">
            <v>58.5</v>
          </cell>
        </row>
        <row r="117">
          <cell r="A117" t="str">
            <v>202200425</v>
          </cell>
          <cell r="B117">
            <v>34.5</v>
          </cell>
        </row>
        <row r="118">
          <cell r="A118" t="str">
            <v>202200426</v>
          </cell>
          <cell r="B118">
            <v>46.5</v>
          </cell>
        </row>
        <row r="119">
          <cell r="A119" t="str">
            <v>202200427</v>
          </cell>
          <cell r="B119">
            <v>40.5</v>
          </cell>
        </row>
        <row r="120">
          <cell r="A120" t="str">
            <v>202200428</v>
          </cell>
          <cell r="B120">
            <v>24.5</v>
          </cell>
        </row>
        <row r="121">
          <cell r="A121" t="str">
            <v>202200429</v>
          </cell>
          <cell r="B121">
            <v>0</v>
          </cell>
        </row>
        <row r="122">
          <cell r="A122" t="str">
            <v>202200430</v>
          </cell>
          <cell r="B122">
            <v>0</v>
          </cell>
        </row>
        <row r="123">
          <cell r="A123" t="str">
            <v>202200501</v>
          </cell>
          <cell r="B123">
            <v>0</v>
          </cell>
        </row>
        <row r="124">
          <cell r="A124" t="str">
            <v>202200502</v>
          </cell>
          <cell r="B124">
            <v>42</v>
          </cell>
        </row>
        <row r="125">
          <cell r="A125" t="str">
            <v>202200503</v>
          </cell>
          <cell r="B125">
            <v>40.5</v>
          </cell>
        </row>
        <row r="126">
          <cell r="A126" t="str">
            <v>202200504</v>
          </cell>
          <cell r="B126">
            <v>48.5</v>
          </cell>
        </row>
        <row r="127">
          <cell r="A127" t="str">
            <v>202200505</v>
          </cell>
          <cell r="B127">
            <v>44.5</v>
          </cell>
        </row>
        <row r="128">
          <cell r="A128" t="str">
            <v>202200506</v>
          </cell>
          <cell r="B128">
            <v>44.5</v>
          </cell>
        </row>
        <row r="129">
          <cell r="A129" t="str">
            <v>202200507</v>
          </cell>
          <cell r="B129">
            <v>55</v>
          </cell>
        </row>
        <row r="130">
          <cell r="A130" t="str">
            <v>202200508</v>
          </cell>
          <cell r="B130">
            <v>0</v>
          </cell>
        </row>
        <row r="131">
          <cell r="A131" t="str">
            <v>202200509</v>
          </cell>
          <cell r="B131">
            <v>54.5</v>
          </cell>
        </row>
        <row r="132">
          <cell r="A132" t="str">
            <v>202200510</v>
          </cell>
          <cell r="B132">
            <v>34.5</v>
          </cell>
        </row>
        <row r="133">
          <cell r="A133" t="str">
            <v>202200511</v>
          </cell>
          <cell r="B133">
            <v>0</v>
          </cell>
        </row>
        <row r="134">
          <cell r="A134" t="str">
            <v>202200512</v>
          </cell>
          <cell r="B134">
            <v>0</v>
          </cell>
        </row>
        <row r="135">
          <cell r="A135" t="str">
            <v>202200513</v>
          </cell>
          <cell r="B135">
            <v>34.5</v>
          </cell>
        </row>
        <row r="136">
          <cell r="A136" t="str">
            <v>202200514</v>
          </cell>
          <cell r="B136">
            <v>58</v>
          </cell>
        </row>
        <row r="137">
          <cell r="A137" t="str">
            <v>202200515</v>
          </cell>
          <cell r="B137">
            <v>0</v>
          </cell>
        </row>
        <row r="138">
          <cell r="A138" t="str">
            <v>202200516</v>
          </cell>
          <cell r="B138">
            <v>0</v>
          </cell>
        </row>
        <row r="139">
          <cell r="A139" t="str">
            <v>202200517</v>
          </cell>
          <cell r="B139">
            <v>31</v>
          </cell>
        </row>
        <row r="140">
          <cell r="A140" t="str">
            <v>202200518</v>
          </cell>
          <cell r="B140">
            <v>52</v>
          </cell>
        </row>
        <row r="141">
          <cell r="A141" t="str">
            <v>202200519</v>
          </cell>
          <cell r="B141">
            <v>0</v>
          </cell>
        </row>
        <row r="142">
          <cell r="A142" t="str">
            <v>202200520</v>
          </cell>
          <cell r="B142">
            <v>0</v>
          </cell>
        </row>
        <row r="143">
          <cell r="A143" t="str">
            <v>202200521</v>
          </cell>
          <cell r="B143">
            <v>46</v>
          </cell>
        </row>
        <row r="144">
          <cell r="A144" t="str">
            <v>202200522</v>
          </cell>
          <cell r="B144">
            <v>40</v>
          </cell>
        </row>
        <row r="145">
          <cell r="A145" t="str">
            <v>202200523</v>
          </cell>
          <cell r="B145">
            <v>65</v>
          </cell>
        </row>
        <row r="146">
          <cell r="A146" t="str">
            <v>202200524</v>
          </cell>
          <cell r="B146">
            <v>0</v>
          </cell>
        </row>
        <row r="147">
          <cell r="A147" t="str">
            <v>202200525</v>
          </cell>
          <cell r="B147">
            <v>63.5</v>
          </cell>
        </row>
        <row r="148">
          <cell r="A148" t="str">
            <v>202200526</v>
          </cell>
          <cell r="B148">
            <v>68.5</v>
          </cell>
        </row>
        <row r="149">
          <cell r="A149" t="str">
            <v>202200527</v>
          </cell>
          <cell r="B149">
            <v>60</v>
          </cell>
        </row>
        <row r="150">
          <cell r="A150" t="str">
            <v>202200528</v>
          </cell>
          <cell r="B150">
            <v>51</v>
          </cell>
        </row>
        <row r="151">
          <cell r="A151" t="str">
            <v>202200529</v>
          </cell>
          <cell r="B151">
            <v>47.5</v>
          </cell>
        </row>
        <row r="152">
          <cell r="A152" t="str">
            <v>202200530</v>
          </cell>
          <cell r="B152">
            <v>51.5</v>
          </cell>
        </row>
        <row r="153">
          <cell r="A153" t="str">
            <v>202200601</v>
          </cell>
          <cell r="B153">
            <v>0</v>
          </cell>
        </row>
        <row r="154">
          <cell r="A154" t="str">
            <v>202200602</v>
          </cell>
          <cell r="B154">
            <v>46</v>
          </cell>
        </row>
        <row r="155">
          <cell r="A155" t="str">
            <v>202200603</v>
          </cell>
          <cell r="B155">
            <v>59</v>
          </cell>
        </row>
        <row r="156">
          <cell r="A156" t="str">
            <v>202200604</v>
          </cell>
          <cell r="B156">
            <v>0</v>
          </cell>
        </row>
        <row r="157">
          <cell r="A157" t="str">
            <v>202200605</v>
          </cell>
          <cell r="B157">
            <v>54</v>
          </cell>
        </row>
        <row r="158">
          <cell r="A158" t="str">
            <v>202200606</v>
          </cell>
          <cell r="B158">
            <v>32.5</v>
          </cell>
        </row>
        <row r="159">
          <cell r="A159" t="str">
            <v>202200607</v>
          </cell>
          <cell r="B159">
            <v>0</v>
          </cell>
        </row>
        <row r="160">
          <cell r="A160" t="str">
            <v>202200608</v>
          </cell>
          <cell r="B160">
            <v>47</v>
          </cell>
        </row>
        <row r="161">
          <cell r="A161" t="str">
            <v>202200609</v>
          </cell>
          <cell r="B161">
            <v>0</v>
          </cell>
        </row>
        <row r="162">
          <cell r="A162" t="str">
            <v>202200610</v>
          </cell>
          <cell r="B162">
            <v>0</v>
          </cell>
        </row>
        <row r="163">
          <cell r="A163" t="str">
            <v>202200611</v>
          </cell>
          <cell r="B163">
            <v>40</v>
          </cell>
        </row>
        <row r="164">
          <cell r="A164" t="str">
            <v>202200612</v>
          </cell>
          <cell r="B164">
            <v>0</v>
          </cell>
        </row>
        <row r="165">
          <cell r="A165" t="str">
            <v>202200613</v>
          </cell>
          <cell r="B165">
            <v>49</v>
          </cell>
        </row>
        <row r="166">
          <cell r="A166" t="str">
            <v>202200614</v>
          </cell>
          <cell r="B166">
            <v>0</v>
          </cell>
        </row>
        <row r="167">
          <cell r="A167" t="str">
            <v>202200615</v>
          </cell>
          <cell r="B167">
            <v>0</v>
          </cell>
        </row>
        <row r="168">
          <cell r="A168" t="str">
            <v>202200616</v>
          </cell>
          <cell r="B168">
            <v>32</v>
          </cell>
        </row>
        <row r="169">
          <cell r="A169" t="str">
            <v>202200617</v>
          </cell>
          <cell r="B169">
            <v>34</v>
          </cell>
        </row>
        <row r="170">
          <cell r="A170" t="str">
            <v>202200618</v>
          </cell>
          <cell r="B170">
            <v>40.5</v>
          </cell>
        </row>
        <row r="171">
          <cell r="A171" t="str">
            <v>202200619</v>
          </cell>
          <cell r="B171">
            <v>62.5</v>
          </cell>
        </row>
        <row r="172">
          <cell r="A172" t="str">
            <v>202200620</v>
          </cell>
          <cell r="B172">
            <v>56</v>
          </cell>
        </row>
        <row r="173">
          <cell r="A173" t="str">
            <v>202200621</v>
          </cell>
          <cell r="B173">
            <v>31</v>
          </cell>
        </row>
        <row r="174">
          <cell r="A174" t="str">
            <v>202200622</v>
          </cell>
          <cell r="B174">
            <v>52</v>
          </cell>
        </row>
        <row r="175">
          <cell r="A175" t="str">
            <v>202200623</v>
          </cell>
          <cell r="B175">
            <v>0</v>
          </cell>
        </row>
        <row r="176">
          <cell r="A176" t="str">
            <v>202200624</v>
          </cell>
          <cell r="B176">
            <v>56.5</v>
          </cell>
        </row>
        <row r="177">
          <cell r="A177" t="str">
            <v>202200625</v>
          </cell>
          <cell r="B177">
            <v>60</v>
          </cell>
        </row>
        <row r="178">
          <cell r="A178" t="str">
            <v>202200626</v>
          </cell>
          <cell r="B178">
            <v>55</v>
          </cell>
        </row>
        <row r="179">
          <cell r="A179" t="str">
            <v>202200627</v>
          </cell>
          <cell r="B179">
            <v>0</v>
          </cell>
        </row>
        <row r="180">
          <cell r="A180" t="str">
            <v>202200628</v>
          </cell>
          <cell r="B180">
            <v>61</v>
          </cell>
        </row>
        <row r="181">
          <cell r="A181" t="str">
            <v>202200629</v>
          </cell>
          <cell r="B181">
            <v>50.5</v>
          </cell>
        </row>
        <row r="182">
          <cell r="A182" t="str">
            <v>202200630</v>
          </cell>
          <cell r="B182">
            <v>40</v>
          </cell>
        </row>
        <row r="183">
          <cell r="A183" t="str">
            <v>202200701</v>
          </cell>
          <cell r="B183">
            <v>40.5</v>
          </cell>
        </row>
        <row r="184">
          <cell r="A184" t="str">
            <v>202200702</v>
          </cell>
          <cell r="B184">
            <v>50</v>
          </cell>
        </row>
        <row r="185">
          <cell r="A185" t="str">
            <v>202200703</v>
          </cell>
          <cell r="B185">
            <v>0</v>
          </cell>
        </row>
        <row r="186">
          <cell r="A186" t="str">
            <v>202200704</v>
          </cell>
          <cell r="B186">
            <v>0</v>
          </cell>
        </row>
        <row r="187">
          <cell r="A187" t="str">
            <v>202200705</v>
          </cell>
          <cell r="B187">
            <v>0</v>
          </cell>
        </row>
        <row r="188">
          <cell r="A188" t="str">
            <v>202200706</v>
          </cell>
          <cell r="B188">
            <v>0</v>
          </cell>
        </row>
        <row r="189">
          <cell r="A189" t="str">
            <v>202200707</v>
          </cell>
          <cell r="B189">
            <v>40.5</v>
          </cell>
        </row>
        <row r="190">
          <cell r="A190" t="str">
            <v>202200708</v>
          </cell>
          <cell r="B190">
            <v>61</v>
          </cell>
        </row>
        <row r="191">
          <cell r="A191" t="str">
            <v>202200709</v>
          </cell>
          <cell r="B191">
            <v>65.5</v>
          </cell>
        </row>
        <row r="192">
          <cell r="A192" t="str">
            <v>202200710</v>
          </cell>
          <cell r="B192">
            <v>49</v>
          </cell>
        </row>
        <row r="193">
          <cell r="A193" t="str">
            <v>202200711</v>
          </cell>
          <cell r="B193">
            <v>57</v>
          </cell>
        </row>
        <row r="194">
          <cell r="A194" t="str">
            <v>202200712</v>
          </cell>
          <cell r="B194">
            <v>43</v>
          </cell>
        </row>
        <row r="195">
          <cell r="A195" t="str">
            <v>202200713</v>
          </cell>
          <cell r="B195">
            <v>0</v>
          </cell>
        </row>
        <row r="196">
          <cell r="A196" t="str">
            <v>202200714</v>
          </cell>
          <cell r="B196">
            <v>0</v>
          </cell>
        </row>
        <row r="197">
          <cell r="A197" t="str">
            <v>202200715</v>
          </cell>
          <cell r="B197">
            <v>45</v>
          </cell>
        </row>
        <row r="198">
          <cell r="A198" t="str">
            <v>202200716</v>
          </cell>
          <cell r="B198">
            <v>58</v>
          </cell>
        </row>
        <row r="199">
          <cell r="A199" t="str">
            <v>202200717</v>
          </cell>
          <cell r="B199">
            <v>0</v>
          </cell>
        </row>
        <row r="200">
          <cell r="A200" t="str">
            <v>202200718</v>
          </cell>
          <cell r="B200">
            <v>37</v>
          </cell>
        </row>
        <row r="201">
          <cell r="A201" t="str">
            <v>202200719</v>
          </cell>
          <cell r="B201">
            <v>0</v>
          </cell>
        </row>
        <row r="202">
          <cell r="A202" t="str">
            <v>202200720</v>
          </cell>
          <cell r="B202">
            <v>0</v>
          </cell>
        </row>
        <row r="203">
          <cell r="A203" t="str">
            <v>202200721</v>
          </cell>
          <cell r="B203">
            <v>53.5</v>
          </cell>
        </row>
        <row r="204">
          <cell r="A204" t="str">
            <v>202200722</v>
          </cell>
          <cell r="B204">
            <v>56</v>
          </cell>
        </row>
        <row r="205">
          <cell r="A205" t="str">
            <v>202200723</v>
          </cell>
          <cell r="B205">
            <v>52.5</v>
          </cell>
        </row>
        <row r="206">
          <cell r="A206" t="str">
            <v>202200724</v>
          </cell>
          <cell r="B206">
            <v>64.5</v>
          </cell>
        </row>
        <row r="207">
          <cell r="A207" t="str">
            <v>202200725</v>
          </cell>
          <cell r="B207">
            <v>0</v>
          </cell>
        </row>
        <row r="208">
          <cell r="A208" t="str">
            <v>202200726</v>
          </cell>
          <cell r="B208">
            <v>60</v>
          </cell>
        </row>
        <row r="209">
          <cell r="A209" t="str">
            <v>202200727</v>
          </cell>
          <cell r="B209">
            <v>0</v>
          </cell>
        </row>
        <row r="210">
          <cell r="A210" t="str">
            <v>202200728</v>
          </cell>
          <cell r="B210">
            <v>0</v>
          </cell>
        </row>
        <row r="211">
          <cell r="A211" t="str">
            <v>202200729</v>
          </cell>
          <cell r="B211">
            <v>60</v>
          </cell>
        </row>
        <row r="212">
          <cell r="A212" t="str">
            <v>202200730</v>
          </cell>
          <cell r="B212">
            <v>71.5</v>
          </cell>
        </row>
        <row r="213">
          <cell r="A213" t="str">
            <v>202200801</v>
          </cell>
          <cell r="B213">
            <v>50.5</v>
          </cell>
        </row>
        <row r="214">
          <cell r="A214" t="str">
            <v>202200802</v>
          </cell>
          <cell r="B214">
            <v>40.5</v>
          </cell>
        </row>
        <row r="215">
          <cell r="A215" t="str">
            <v>202200803</v>
          </cell>
          <cell r="B215">
            <v>60</v>
          </cell>
        </row>
        <row r="216">
          <cell r="A216" t="str">
            <v>202200804</v>
          </cell>
          <cell r="B216">
            <v>57</v>
          </cell>
        </row>
        <row r="217">
          <cell r="A217" t="str">
            <v>202200805</v>
          </cell>
          <cell r="B217">
            <v>47.5</v>
          </cell>
        </row>
        <row r="218">
          <cell r="A218" t="str">
            <v>202200806</v>
          </cell>
          <cell r="B218">
            <v>40</v>
          </cell>
        </row>
        <row r="219">
          <cell r="A219" t="str">
            <v>202200807</v>
          </cell>
          <cell r="B219">
            <v>53</v>
          </cell>
        </row>
        <row r="220">
          <cell r="A220" t="str">
            <v>202200808</v>
          </cell>
          <cell r="B220">
            <v>61</v>
          </cell>
        </row>
        <row r="221">
          <cell r="A221" t="str">
            <v>202200809</v>
          </cell>
          <cell r="B221">
            <v>0</v>
          </cell>
        </row>
        <row r="222">
          <cell r="A222" t="str">
            <v>202200810</v>
          </cell>
          <cell r="B222">
            <v>45</v>
          </cell>
        </row>
        <row r="223">
          <cell r="A223" t="str">
            <v>202200811</v>
          </cell>
          <cell r="B223">
            <v>50</v>
          </cell>
        </row>
        <row r="224">
          <cell r="A224" t="str">
            <v>202200812</v>
          </cell>
          <cell r="B224">
            <v>0</v>
          </cell>
        </row>
        <row r="225">
          <cell r="A225" t="str">
            <v>202200813</v>
          </cell>
          <cell r="B225">
            <v>0</v>
          </cell>
        </row>
        <row r="226">
          <cell r="A226" t="str">
            <v>202200814</v>
          </cell>
          <cell r="B226">
            <v>42</v>
          </cell>
        </row>
        <row r="227">
          <cell r="A227" t="str">
            <v>202200815</v>
          </cell>
          <cell r="B227">
            <v>45</v>
          </cell>
        </row>
        <row r="228">
          <cell r="A228" t="str">
            <v>202200816</v>
          </cell>
          <cell r="B228">
            <v>35.5</v>
          </cell>
        </row>
        <row r="229">
          <cell r="A229" t="str">
            <v>202200817</v>
          </cell>
          <cell r="B229">
            <v>43</v>
          </cell>
        </row>
        <row r="230">
          <cell r="A230" t="str">
            <v>202200818</v>
          </cell>
          <cell r="B230">
            <v>40.5</v>
          </cell>
        </row>
        <row r="231">
          <cell r="A231" t="str">
            <v>202200819</v>
          </cell>
          <cell r="B231">
            <v>0</v>
          </cell>
        </row>
        <row r="232">
          <cell r="A232" t="str">
            <v>202200820</v>
          </cell>
          <cell r="B232">
            <v>37.5</v>
          </cell>
        </row>
        <row r="233">
          <cell r="A233" t="str">
            <v>202200821</v>
          </cell>
          <cell r="B233">
            <v>49</v>
          </cell>
        </row>
        <row r="234">
          <cell r="A234" t="str">
            <v>202200822</v>
          </cell>
          <cell r="B234">
            <v>46</v>
          </cell>
        </row>
        <row r="235">
          <cell r="A235" t="str">
            <v>202200823</v>
          </cell>
          <cell r="B235">
            <v>44</v>
          </cell>
        </row>
        <row r="236">
          <cell r="A236" t="str">
            <v>202200824</v>
          </cell>
          <cell r="B236">
            <v>57</v>
          </cell>
        </row>
        <row r="237">
          <cell r="A237" t="str">
            <v>202200825</v>
          </cell>
          <cell r="B237">
            <v>0</v>
          </cell>
        </row>
        <row r="238">
          <cell r="A238" t="str">
            <v>202200826</v>
          </cell>
          <cell r="B238">
            <v>0</v>
          </cell>
        </row>
        <row r="239">
          <cell r="A239" t="str">
            <v>202200827</v>
          </cell>
          <cell r="B239">
            <v>49.5</v>
          </cell>
        </row>
        <row r="240">
          <cell r="A240" t="str">
            <v>202200828</v>
          </cell>
          <cell r="B240">
            <v>0</v>
          </cell>
        </row>
        <row r="241">
          <cell r="A241" t="str">
            <v>202200829</v>
          </cell>
          <cell r="B241">
            <v>48.5</v>
          </cell>
        </row>
        <row r="242">
          <cell r="A242" t="str">
            <v>202200830</v>
          </cell>
          <cell r="B242">
            <v>0</v>
          </cell>
        </row>
        <row r="243">
          <cell r="A243" t="str">
            <v>202200901</v>
          </cell>
          <cell r="B243">
            <v>0</v>
          </cell>
        </row>
        <row r="244">
          <cell r="A244" t="str">
            <v>202200902</v>
          </cell>
          <cell r="B244">
            <v>53</v>
          </cell>
        </row>
        <row r="245">
          <cell r="A245" t="str">
            <v>202200903</v>
          </cell>
          <cell r="B245">
            <v>48.5</v>
          </cell>
        </row>
        <row r="246">
          <cell r="A246" t="str">
            <v>202200904</v>
          </cell>
          <cell r="B246">
            <v>50.5</v>
          </cell>
        </row>
        <row r="247">
          <cell r="A247" t="str">
            <v>202200905</v>
          </cell>
          <cell r="B247">
            <v>50.5</v>
          </cell>
        </row>
        <row r="248">
          <cell r="A248" t="str">
            <v>202200906</v>
          </cell>
          <cell r="B248">
            <v>41</v>
          </cell>
        </row>
        <row r="249">
          <cell r="A249" t="str">
            <v>202200907</v>
          </cell>
          <cell r="B249">
            <v>46</v>
          </cell>
        </row>
        <row r="250">
          <cell r="A250" t="str">
            <v>202200908</v>
          </cell>
          <cell r="B250">
            <v>40</v>
          </cell>
        </row>
        <row r="251">
          <cell r="A251" t="str">
            <v>202200909</v>
          </cell>
          <cell r="B251">
            <v>54.5</v>
          </cell>
        </row>
        <row r="252">
          <cell r="A252" t="str">
            <v>202200910</v>
          </cell>
          <cell r="B252">
            <v>47</v>
          </cell>
        </row>
        <row r="253">
          <cell r="A253" t="str">
            <v>202200911</v>
          </cell>
          <cell r="B253">
            <v>37.5</v>
          </cell>
        </row>
        <row r="254">
          <cell r="A254" t="str">
            <v>202200912</v>
          </cell>
          <cell r="B254">
            <v>57.5</v>
          </cell>
        </row>
        <row r="255">
          <cell r="A255" t="str">
            <v>202200913</v>
          </cell>
          <cell r="B255">
            <v>53.5</v>
          </cell>
        </row>
        <row r="256">
          <cell r="A256" t="str">
            <v>202200914</v>
          </cell>
          <cell r="B256">
            <v>0</v>
          </cell>
        </row>
        <row r="257">
          <cell r="A257" t="str">
            <v>202200915</v>
          </cell>
          <cell r="B257">
            <v>53</v>
          </cell>
        </row>
        <row r="258">
          <cell r="A258" t="str">
            <v>202200916</v>
          </cell>
          <cell r="B258">
            <v>0</v>
          </cell>
        </row>
        <row r="259">
          <cell r="A259" t="str">
            <v>202200917</v>
          </cell>
          <cell r="B259">
            <v>48.5</v>
          </cell>
        </row>
        <row r="260">
          <cell r="A260" t="str">
            <v>202200918</v>
          </cell>
          <cell r="B260">
            <v>0</v>
          </cell>
        </row>
        <row r="261">
          <cell r="A261" t="str">
            <v>202200919</v>
          </cell>
          <cell r="B261">
            <v>41</v>
          </cell>
        </row>
        <row r="262">
          <cell r="A262" t="str">
            <v>202200920</v>
          </cell>
          <cell r="B262">
            <v>0</v>
          </cell>
        </row>
        <row r="263">
          <cell r="A263" t="str">
            <v>202200921</v>
          </cell>
          <cell r="B263">
            <v>40</v>
          </cell>
        </row>
        <row r="264">
          <cell r="A264" t="str">
            <v>202200922</v>
          </cell>
          <cell r="B264">
            <v>43</v>
          </cell>
        </row>
        <row r="265">
          <cell r="A265" t="str">
            <v>202200923</v>
          </cell>
          <cell r="B265">
            <v>0</v>
          </cell>
        </row>
        <row r="266">
          <cell r="A266" t="str">
            <v>202200924</v>
          </cell>
          <cell r="B266">
            <v>37</v>
          </cell>
        </row>
        <row r="267">
          <cell r="A267" t="str">
            <v>202200925</v>
          </cell>
          <cell r="B267">
            <v>42.5</v>
          </cell>
        </row>
        <row r="268">
          <cell r="A268" t="str">
            <v>202200926</v>
          </cell>
          <cell r="B268">
            <v>40</v>
          </cell>
        </row>
        <row r="269">
          <cell r="A269">
            <v>202200927</v>
          </cell>
          <cell r="B269">
            <v>40.5</v>
          </cell>
        </row>
        <row r="270">
          <cell r="A270" t="str">
            <v>202200928</v>
          </cell>
          <cell r="B270">
            <v>43</v>
          </cell>
        </row>
        <row r="271">
          <cell r="A271" t="str">
            <v>202200929</v>
          </cell>
          <cell r="B271">
            <v>53.5</v>
          </cell>
        </row>
        <row r="272">
          <cell r="A272" t="str">
            <v>202200930</v>
          </cell>
          <cell r="B272">
            <v>48.5</v>
          </cell>
        </row>
        <row r="273">
          <cell r="A273" t="str">
            <v>202201001</v>
          </cell>
          <cell r="B273">
            <v>0</v>
          </cell>
        </row>
        <row r="274">
          <cell r="A274" t="str">
            <v>202201002</v>
          </cell>
          <cell r="B274">
            <v>54.5</v>
          </cell>
        </row>
        <row r="275">
          <cell r="A275" t="str">
            <v>202201003</v>
          </cell>
          <cell r="B275">
            <v>0</v>
          </cell>
        </row>
        <row r="276">
          <cell r="A276" t="str">
            <v>202201004</v>
          </cell>
          <cell r="B276">
            <v>44</v>
          </cell>
        </row>
        <row r="277">
          <cell r="A277" t="str">
            <v>202201005</v>
          </cell>
          <cell r="B277">
            <v>0</v>
          </cell>
        </row>
        <row r="278">
          <cell r="A278" t="str">
            <v>202201006</v>
          </cell>
          <cell r="B278">
            <v>57.5</v>
          </cell>
        </row>
        <row r="279">
          <cell r="A279" t="str">
            <v>202201007</v>
          </cell>
          <cell r="B279">
            <v>0</v>
          </cell>
        </row>
        <row r="280">
          <cell r="A280" t="str">
            <v>202201008</v>
          </cell>
          <cell r="B280">
            <v>38</v>
          </cell>
        </row>
        <row r="281">
          <cell r="A281" t="str">
            <v>202201009</v>
          </cell>
          <cell r="B281">
            <v>35</v>
          </cell>
        </row>
        <row r="282">
          <cell r="A282" t="str">
            <v>202201010</v>
          </cell>
          <cell r="B282">
            <v>43</v>
          </cell>
        </row>
        <row r="283">
          <cell r="A283" t="str">
            <v>202201011</v>
          </cell>
          <cell r="B283">
            <v>33</v>
          </cell>
        </row>
        <row r="284">
          <cell r="A284" t="str">
            <v>202201012</v>
          </cell>
          <cell r="B284">
            <v>49.5</v>
          </cell>
        </row>
        <row r="285">
          <cell r="A285" t="str">
            <v>202201013</v>
          </cell>
          <cell r="B285">
            <v>40.5</v>
          </cell>
        </row>
        <row r="286">
          <cell r="A286" t="str">
            <v>202201014</v>
          </cell>
          <cell r="B286">
            <v>65</v>
          </cell>
        </row>
        <row r="287">
          <cell r="A287" t="str">
            <v>202201015</v>
          </cell>
          <cell r="B287">
            <v>0</v>
          </cell>
        </row>
        <row r="288">
          <cell r="A288" t="str">
            <v>202201016</v>
          </cell>
          <cell r="B288">
            <v>45</v>
          </cell>
        </row>
        <row r="289">
          <cell r="A289" t="str">
            <v>202201017</v>
          </cell>
          <cell r="B289">
            <v>40.5</v>
          </cell>
        </row>
        <row r="290">
          <cell r="A290" t="str">
            <v>202201018</v>
          </cell>
          <cell r="B290">
            <v>0</v>
          </cell>
        </row>
        <row r="291">
          <cell r="A291" t="str">
            <v>202201019</v>
          </cell>
          <cell r="B291">
            <v>46.5</v>
          </cell>
        </row>
        <row r="292">
          <cell r="A292" t="str">
            <v>202201020</v>
          </cell>
          <cell r="B292">
            <v>38</v>
          </cell>
        </row>
        <row r="293">
          <cell r="A293" t="str">
            <v>202201021</v>
          </cell>
          <cell r="B293">
            <v>34.5</v>
          </cell>
        </row>
        <row r="294">
          <cell r="A294" t="str">
            <v>202201022</v>
          </cell>
          <cell r="B294">
            <v>54.5</v>
          </cell>
        </row>
        <row r="295">
          <cell r="A295" t="str">
            <v>202201023</v>
          </cell>
          <cell r="B295">
            <v>0</v>
          </cell>
        </row>
        <row r="296">
          <cell r="A296" t="str">
            <v>202201024</v>
          </cell>
          <cell r="B296">
            <v>0</v>
          </cell>
        </row>
        <row r="297">
          <cell r="A297" t="str">
            <v>202201025</v>
          </cell>
          <cell r="B297">
            <v>31</v>
          </cell>
        </row>
        <row r="298">
          <cell r="A298" t="str">
            <v>202201026</v>
          </cell>
          <cell r="B298">
            <v>37.5</v>
          </cell>
        </row>
        <row r="299">
          <cell r="A299" t="str">
            <v>202201027</v>
          </cell>
          <cell r="B299">
            <v>0</v>
          </cell>
        </row>
        <row r="300">
          <cell r="A300" t="str">
            <v>202201028</v>
          </cell>
          <cell r="B300">
            <v>52.5</v>
          </cell>
        </row>
        <row r="301">
          <cell r="A301" t="str">
            <v>202201029</v>
          </cell>
          <cell r="B301">
            <v>0</v>
          </cell>
        </row>
        <row r="302">
          <cell r="A302" t="str">
            <v>202201030</v>
          </cell>
          <cell r="B302">
            <v>49</v>
          </cell>
        </row>
        <row r="303">
          <cell r="A303" t="str">
            <v>202201101</v>
          </cell>
          <cell r="B303">
            <v>0</v>
          </cell>
        </row>
        <row r="304">
          <cell r="A304" t="str">
            <v>202201102</v>
          </cell>
          <cell r="B304">
            <v>0</v>
          </cell>
        </row>
        <row r="305">
          <cell r="A305" t="str">
            <v>202201103</v>
          </cell>
          <cell r="B305">
            <v>33</v>
          </cell>
        </row>
        <row r="306">
          <cell r="A306" t="str">
            <v>202201104</v>
          </cell>
          <cell r="B306">
            <v>0</v>
          </cell>
        </row>
        <row r="307">
          <cell r="A307" t="str">
            <v>202201105</v>
          </cell>
          <cell r="B307">
            <v>0</v>
          </cell>
        </row>
        <row r="308">
          <cell r="A308" t="str">
            <v>202201106</v>
          </cell>
          <cell r="B308">
            <v>35</v>
          </cell>
        </row>
        <row r="309">
          <cell r="A309" t="str">
            <v>202201107</v>
          </cell>
          <cell r="B309">
            <v>60.5</v>
          </cell>
        </row>
        <row r="310">
          <cell r="A310" t="str">
            <v>202201108</v>
          </cell>
          <cell r="B310">
            <v>52</v>
          </cell>
        </row>
        <row r="311">
          <cell r="A311" t="str">
            <v>202201109</v>
          </cell>
          <cell r="B311">
            <v>50</v>
          </cell>
        </row>
        <row r="312">
          <cell r="A312" t="str">
            <v>202201110</v>
          </cell>
          <cell r="B312">
            <v>51.5</v>
          </cell>
        </row>
        <row r="313">
          <cell r="A313" t="str">
            <v>202201111</v>
          </cell>
          <cell r="B313">
            <v>42</v>
          </cell>
        </row>
        <row r="314">
          <cell r="A314" t="str">
            <v>202201112</v>
          </cell>
          <cell r="B314">
            <v>0</v>
          </cell>
        </row>
        <row r="315">
          <cell r="A315" t="str">
            <v>202201113</v>
          </cell>
          <cell r="B315">
            <v>31.5</v>
          </cell>
        </row>
        <row r="316">
          <cell r="A316" t="str">
            <v>202201114</v>
          </cell>
          <cell r="B316">
            <v>41.5</v>
          </cell>
        </row>
        <row r="317">
          <cell r="A317" t="str">
            <v>202201115</v>
          </cell>
          <cell r="B317">
            <v>34.5</v>
          </cell>
        </row>
        <row r="318">
          <cell r="A318" t="str">
            <v>202201116</v>
          </cell>
          <cell r="B318">
            <v>0</v>
          </cell>
        </row>
        <row r="319">
          <cell r="A319" t="str">
            <v>202201117</v>
          </cell>
          <cell r="B319">
            <v>40</v>
          </cell>
        </row>
        <row r="320">
          <cell r="A320" t="str">
            <v>202201118</v>
          </cell>
          <cell r="B320">
            <v>42.5</v>
          </cell>
        </row>
        <row r="321">
          <cell r="A321" t="str">
            <v>202201119</v>
          </cell>
          <cell r="B321">
            <v>58</v>
          </cell>
        </row>
        <row r="322">
          <cell r="A322" t="str">
            <v>202201120</v>
          </cell>
          <cell r="B322">
            <v>30.5</v>
          </cell>
        </row>
        <row r="323">
          <cell r="A323" t="str">
            <v>202201121</v>
          </cell>
          <cell r="B323">
            <v>40</v>
          </cell>
        </row>
        <row r="324">
          <cell r="A324" t="str">
            <v>202201122</v>
          </cell>
          <cell r="B324">
            <v>48.5</v>
          </cell>
        </row>
        <row r="325">
          <cell r="A325" t="str">
            <v>202201123</v>
          </cell>
          <cell r="B325">
            <v>0</v>
          </cell>
        </row>
        <row r="326">
          <cell r="A326" t="str">
            <v>202201124</v>
          </cell>
          <cell r="B326">
            <v>39</v>
          </cell>
        </row>
        <row r="327">
          <cell r="A327" t="str">
            <v>202201125</v>
          </cell>
          <cell r="B327">
            <v>60</v>
          </cell>
        </row>
        <row r="328">
          <cell r="A328" t="str">
            <v>202201126</v>
          </cell>
          <cell r="B328">
            <v>0</v>
          </cell>
        </row>
        <row r="329">
          <cell r="A329" t="str">
            <v>202201127</v>
          </cell>
          <cell r="B329">
            <v>0</v>
          </cell>
        </row>
        <row r="330">
          <cell r="A330" t="str">
            <v>202201128</v>
          </cell>
          <cell r="B330">
            <v>48</v>
          </cell>
        </row>
        <row r="331">
          <cell r="A331" t="str">
            <v>202201129</v>
          </cell>
          <cell r="B331">
            <v>48</v>
          </cell>
        </row>
        <row r="332">
          <cell r="A332" t="str">
            <v>202201130</v>
          </cell>
          <cell r="B332">
            <v>0</v>
          </cell>
        </row>
        <row r="333">
          <cell r="A333" t="str">
            <v>202201201</v>
          </cell>
          <cell r="B333">
            <v>0</v>
          </cell>
        </row>
        <row r="334">
          <cell r="A334" t="str">
            <v>202201202</v>
          </cell>
          <cell r="B334">
            <v>68.5</v>
          </cell>
        </row>
        <row r="335">
          <cell r="A335" t="str">
            <v>202201203</v>
          </cell>
          <cell r="B335">
            <v>0</v>
          </cell>
        </row>
        <row r="336">
          <cell r="A336" t="str">
            <v>202201204</v>
          </cell>
          <cell r="B336">
            <v>39.5</v>
          </cell>
        </row>
        <row r="337">
          <cell r="A337" t="str">
            <v>202201205</v>
          </cell>
          <cell r="B337">
            <v>0</v>
          </cell>
        </row>
        <row r="338">
          <cell r="A338" t="str">
            <v>202201206</v>
          </cell>
          <cell r="B338">
            <v>33</v>
          </cell>
        </row>
        <row r="339">
          <cell r="A339" t="str">
            <v>202201207</v>
          </cell>
          <cell r="B339">
            <v>39.5</v>
          </cell>
        </row>
        <row r="340">
          <cell r="A340" t="str">
            <v>202201208</v>
          </cell>
          <cell r="B340">
            <v>45</v>
          </cell>
        </row>
        <row r="341">
          <cell r="A341" t="str">
            <v>202201209</v>
          </cell>
          <cell r="B341">
            <v>0</v>
          </cell>
        </row>
        <row r="342">
          <cell r="A342" t="str">
            <v>202201210</v>
          </cell>
          <cell r="B342">
            <v>51</v>
          </cell>
        </row>
        <row r="343">
          <cell r="A343" t="str">
            <v>202201211</v>
          </cell>
          <cell r="B343">
            <v>0</v>
          </cell>
        </row>
        <row r="344">
          <cell r="A344" t="str">
            <v>202201212</v>
          </cell>
          <cell r="B344">
            <v>0</v>
          </cell>
        </row>
        <row r="345">
          <cell r="A345" t="str">
            <v>202201213</v>
          </cell>
          <cell r="B345">
            <v>0</v>
          </cell>
        </row>
        <row r="346">
          <cell r="A346" t="str">
            <v>202201214</v>
          </cell>
          <cell r="B346">
            <v>40</v>
          </cell>
        </row>
        <row r="347">
          <cell r="A347" t="str">
            <v>202201215</v>
          </cell>
          <cell r="B347">
            <v>38</v>
          </cell>
        </row>
        <row r="348">
          <cell r="A348" t="str">
            <v>202201216</v>
          </cell>
          <cell r="B348">
            <v>0</v>
          </cell>
        </row>
        <row r="349">
          <cell r="A349" t="str">
            <v>202201217</v>
          </cell>
          <cell r="B349">
            <v>0</v>
          </cell>
        </row>
        <row r="350">
          <cell r="A350" t="str">
            <v>202201218</v>
          </cell>
          <cell r="B350">
            <v>0</v>
          </cell>
        </row>
        <row r="351">
          <cell r="A351" t="str">
            <v>202201219</v>
          </cell>
          <cell r="B351">
            <v>55</v>
          </cell>
        </row>
        <row r="352">
          <cell r="A352" t="str">
            <v>202201220</v>
          </cell>
          <cell r="B352">
            <v>51</v>
          </cell>
        </row>
        <row r="353">
          <cell r="A353" t="str">
            <v>202201221</v>
          </cell>
          <cell r="B353">
            <v>0</v>
          </cell>
        </row>
        <row r="354">
          <cell r="A354" t="str">
            <v>202201222</v>
          </cell>
          <cell r="B354">
            <v>46.5</v>
          </cell>
        </row>
        <row r="355">
          <cell r="A355" t="str">
            <v>202201223</v>
          </cell>
          <cell r="B355">
            <v>45.5</v>
          </cell>
        </row>
        <row r="356">
          <cell r="A356" t="str">
            <v>202201224</v>
          </cell>
          <cell r="B356">
            <v>30</v>
          </cell>
        </row>
        <row r="357">
          <cell r="A357" t="str">
            <v>202201225</v>
          </cell>
          <cell r="B357">
            <v>40.5</v>
          </cell>
        </row>
        <row r="358">
          <cell r="A358" t="str">
            <v>202201226</v>
          </cell>
          <cell r="B358">
            <v>68</v>
          </cell>
        </row>
        <row r="359">
          <cell r="A359" t="str">
            <v>202201227</v>
          </cell>
          <cell r="B359">
            <v>56</v>
          </cell>
        </row>
        <row r="360">
          <cell r="A360" t="str">
            <v>202201228</v>
          </cell>
          <cell r="B360">
            <v>47</v>
          </cell>
        </row>
        <row r="361">
          <cell r="A361" t="str">
            <v>202201229</v>
          </cell>
          <cell r="B361">
            <v>0</v>
          </cell>
        </row>
        <row r="362">
          <cell r="A362" t="str">
            <v>202201230</v>
          </cell>
          <cell r="B362">
            <v>36.5</v>
          </cell>
        </row>
        <row r="363">
          <cell r="A363" t="str">
            <v>202201301</v>
          </cell>
          <cell r="B363">
            <v>41.5</v>
          </cell>
        </row>
        <row r="364">
          <cell r="A364" t="str">
            <v>202201302</v>
          </cell>
          <cell r="B364">
            <v>0</v>
          </cell>
        </row>
        <row r="365">
          <cell r="A365" t="str">
            <v>202201303</v>
          </cell>
          <cell r="B365">
            <v>0</v>
          </cell>
        </row>
        <row r="366">
          <cell r="A366" t="str">
            <v>202201304</v>
          </cell>
          <cell r="B366">
            <v>60.5</v>
          </cell>
        </row>
        <row r="367">
          <cell r="A367" t="str">
            <v>202201305</v>
          </cell>
          <cell r="B367">
            <v>40</v>
          </cell>
        </row>
        <row r="368">
          <cell r="A368" t="str">
            <v>202201306</v>
          </cell>
          <cell r="B368">
            <v>50.5</v>
          </cell>
        </row>
        <row r="369">
          <cell r="A369" t="str">
            <v>202201307</v>
          </cell>
          <cell r="B369">
            <v>0</v>
          </cell>
        </row>
        <row r="370">
          <cell r="A370" t="str">
            <v>202201308</v>
          </cell>
          <cell r="B370">
            <v>0</v>
          </cell>
        </row>
        <row r="371">
          <cell r="A371" t="str">
            <v>202201309</v>
          </cell>
          <cell r="B371">
            <v>45.5</v>
          </cell>
        </row>
        <row r="372">
          <cell r="A372" t="str">
            <v>202201310</v>
          </cell>
          <cell r="B372">
            <v>59.5</v>
          </cell>
        </row>
        <row r="373">
          <cell r="A373" t="str">
            <v>202201311</v>
          </cell>
          <cell r="B373">
            <v>44</v>
          </cell>
        </row>
        <row r="374">
          <cell r="A374" t="str">
            <v>202201312</v>
          </cell>
          <cell r="B374">
            <v>41.5</v>
          </cell>
        </row>
        <row r="375">
          <cell r="A375" t="str">
            <v>202201313</v>
          </cell>
          <cell r="B375">
            <v>43.5</v>
          </cell>
        </row>
        <row r="376">
          <cell r="A376" t="str">
            <v>202201314</v>
          </cell>
          <cell r="B376">
            <v>71</v>
          </cell>
        </row>
        <row r="377">
          <cell r="A377" t="str">
            <v>202201315</v>
          </cell>
          <cell r="B377">
            <v>53.5</v>
          </cell>
        </row>
        <row r="378">
          <cell r="A378" t="str">
            <v>202201316</v>
          </cell>
          <cell r="B378">
            <v>41</v>
          </cell>
        </row>
        <row r="379">
          <cell r="A379" t="str">
            <v>202201317</v>
          </cell>
          <cell r="B379">
            <v>0</v>
          </cell>
        </row>
        <row r="380">
          <cell r="A380" t="str">
            <v>202201318</v>
          </cell>
          <cell r="B380">
            <v>32</v>
          </cell>
        </row>
        <row r="381">
          <cell r="A381" t="str">
            <v>202201319</v>
          </cell>
          <cell r="B381">
            <v>40</v>
          </cell>
        </row>
        <row r="382">
          <cell r="A382" t="str">
            <v>202201320</v>
          </cell>
          <cell r="B382">
            <v>0</v>
          </cell>
        </row>
        <row r="383">
          <cell r="A383" t="str">
            <v>202201321</v>
          </cell>
          <cell r="B383">
            <v>0</v>
          </cell>
        </row>
        <row r="384">
          <cell r="A384" t="str">
            <v>202201322</v>
          </cell>
          <cell r="B384">
            <v>40.5</v>
          </cell>
        </row>
        <row r="385">
          <cell r="A385" t="str">
            <v>202201323</v>
          </cell>
          <cell r="B385">
            <v>48</v>
          </cell>
        </row>
        <row r="386">
          <cell r="A386" t="str">
            <v>202201324</v>
          </cell>
          <cell r="B386">
            <v>44.5</v>
          </cell>
        </row>
        <row r="387">
          <cell r="A387" t="str">
            <v>202201325</v>
          </cell>
          <cell r="B387">
            <v>45.5</v>
          </cell>
        </row>
        <row r="388">
          <cell r="A388" t="str">
            <v>202201326</v>
          </cell>
          <cell r="B388">
            <v>0</v>
          </cell>
        </row>
        <row r="389">
          <cell r="A389" t="str">
            <v>202201327</v>
          </cell>
          <cell r="B389">
            <v>47</v>
          </cell>
        </row>
        <row r="390">
          <cell r="A390" t="str">
            <v>202201328</v>
          </cell>
          <cell r="B390">
            <v>53.5</v>
          </cell>
        </row>
        <row r="391">
          <cell r="A391" t="str">
            <v>202201329</v>
          </cell>
          <cell r="B391">
            <v>37</v>
          </cell>
        </row>
        <row r="392">
          <cell r="A392" t="str">
            <v>202201330</v>
          </cell>
          <cell r="B392">
            <v>34</v>
          </cell>
        </row>
        <row r="393">
          <cell r="A393" t="str">
            <v>202201401</v>
          </cell>
          <cell r="B393">
            <v>0</v>
          </cell>
        </row>
        <row r="394">
          <cell r="A394" t="str">
            <v>202201402</v>
          </cell>
          <cell r="B394">
            <v>0</v>
          </cell>
        </row>
        <row r="395">
          <cell r="A395" t="str">
            <v>202201403</v>
          </cell>
          <cell r="B395">
            <v>54</v>
          </cell>
        </row>
        <row r="396">
          <cell r="A396" t="str">
            <v>202201404</v>
          </cell>
          <cell r="B396">
            <v>32.5</v>
          </cell>
        </row>
        <row r="397">
          <cell r="A397" t="str">
            <v>202201405</v>
          </cell>
          <cell r="B397">
            <v>29</v>
          </cell>
        </row>
        <row r="398">
          <cell r="A398" t="str">
            <v>202201406</v>
          </cell>
          <cell r="B398">
            <v>40.5</v>
          </cell>
        </row>
        <row r="399">
          <cell r="A399" t="str">
            <v>202201407</v>
          </cell>
          <cell r="B399">
            <v>0</v>
          </cell>
        </row>
        <row r="400">
          <cell r="A400" t="str">
            <v>202201408</v>
          </cell>
          <cell r="B400">
            <v>34</v>
          </cell>
        </row>
        <row r="401">
          <cell r="A401" t="str">
            <v>202201409</v>
          </cell>
          <cell r="B401">
            <v>47.5</v>
          </cell>
        </row>
        <row r="402">
          <cell r="A402" t="str">
            <v>202201410</v>
          </cell>
          <cell r="B402">
            <v>54</v>
          </cell>
        </row>
        <row r="403">
          <cell r="A403" t="str">
            <v>202201411</v>
          </cell>
          <cell r="B403">
            <v>0</v>
          </cell>
        </row>
        <row r="404">
          <cell r="A404" t="str">
            <v>202201412</v>
          </cell>
          <cell r="B404">
            <v>0</v>
          </cell>
        </row>
        <row r="405">
          <cell r="A405" t="str">
            <v>202201413</v>
          </cell>
          <cell r="B405">
            <v>0</v>
          </cell>
        </row>
        <row r="406">
          <cell r="A406" t="str">
            <v>202201414</v>
          </cell>
          <cell r="B406">
            <v>0</v>
          </cell>
        </row>
        <row r="407">
          <cell r="A407" t="str">
            <v>202201415</v>
          </cell>
          <cell r="B407">
            <v>0</v>
          </cell>
        </row>
        <row r="408">
          <cell r="A408" t="str">
            <v>202201416</v>
          </cell>
          <cell r="B408">
            <v>0</v>
          </cell>
        </row>
        <row r="409">
          <cell r="A409" t="str">
            <v>202201417</v>
          </cell>
          <cell r="B409">
            <v>41</v>
          </cell>
        </row>
        <row r="410">
          <cell r="A410" t="str">
            <v>202201418</v>
          </cell>
          <cell r="B410">
            <v>48.5</v>
          </cell>
        </row>
        <row r="411">
          <cell r="A411" t="str">
            <v>202201419</v>
          </cell>
          <cell r="B411">
            <v>38</v>
          </cell>
        </row>
        <row r="412">
          <cell r="A412" t="str">
            <v>202201420</v>
          </cell>
          <cell r="B412">
            <v>0</v>
          </cell>
        </row>
        <row r="413">
          <cell r="A413" t="str">
            <v>202201421</v>
          </cell>
          <cell r="B413">
            <v>0</v>
          </cell>
        </row>
        <row r="414">
          <cell r="A414" t="str">
            <v>202201422</v>
          </cell>
          <cell r="B414">
            <v>0</v>
          </cell>
        </row>
        <row r="415">
          <cell r="A415" t="str">
            <v>202201423</v>
          </cell>
          <cell r="B415">
            <v>42</v>
          </cell>
        </row>
        <row r="416">
          <cell r="A416" t="str">
            <v>202201424</v>
          </cell>
          <cell r="B416">
            <v>31</v>
          </cell>
        </row>
        <row r="417">
          <cell r="A417" t="str">
            <v>202201425</v>
          </cell>
          <cell r="B417">
            <v>40.5</v>
          </cell>
        </row>
        <row r="418">
          <cell r="A418" t="str">
            <v>202201426</v>
          </cell>
          <cell r="B418">
            <v>54</v>
          </cell>
        </row>
        <row r="419">
          <cell r="A419" t="str">
            <v>202201427</v>
          </cell>
          <cell r="B419">
            <v>0</v>
          </cell>
        </row>
        <row r="420">
          <cell r="A420" t="str">
            <v>202201428</v>
          </cell>
          <cell r="B420">
            <v>0</v>
          </cell>
        </row>
        <row r="421">
          <cell r="A421" t="str">
            <v>202201429</v>
          </cell>
          <cell r="B421">
            <v>0</v>
          </cell>
        </row>
        <row r="422">
          <cell r="A422" t="str">
            <v>202201430</v>
          </cell>
          <cell r="B422">
            <v>53.5</v>
          </cell>
        </row>
        <row r="423">
          <cell r="A423" t="str">
            <v>202201501</v>
          </cell>
          <cell r="B423">
            <v>0</v>
          </cell>
        </row>
        <row r="424">
          <cell r="A424" t="str">
            <v>202201502</v>
          </cell>
          <cell r="B424">
            <v>51</v>
          </cell>
        </row>
        <row r="425">
          <cell r="A425" t="str">
            <v>202201503</v>
          </cell>
          <cell r="B425">
            <v>63.5</v>
          </cell>
        </row>
        <row r="426">
          <cell r="A426" t="str">
            <v>202201504</v>
          </cell>
          <cell r="B426">
            <v>48</v>
          </cell>
        </row>
        <row r="427">
          <cell r="A427" t="str">
            <v>202201505</v>
          </cell>
          <cell r="B427">
            <v>32.5</v>
          </cell>
        </row>
        <row r="428">
          <cell r="A428" t="str">
            <v>202201506</v>
          </cell>
          <cell r="B428">
            <v>0</v>
          </cell>
        </row>
        <row r="429">
          <cell r="A429" t="str">
            <v>202201507</v>
          </cell>
          <cell r="B429">
            <v>30.5</v>
          </cell>
        </row>
        <row r="430">
          <cell r="A430" t="str">
            <v>202201508</v>
          </cell>
          <cell r="B430">
            <v>51</v>
          </cell>
        </row>
        <row r="431">
          <cell r="A431" t="str">
            <v>202201509</v>
          </cell>
          <cell r="B431">
            <v>0</v>
          </cell>
        </row>
        <row r="432">
          <cell r="A432" t="str">
            <v>202201510</v>
          </cell>
          <cell r="B432">
            <v>31.5</v>
          </cell>
        </row>
        <row r="433">
          <cell r="A433" t="str">
            <v>202201511</v>
          </cell>
          <cell r="B433">
            <v>44.5</v>
          </cell>
        </row>
        <row r="434">
          <cell r="A434" t="str">
            <v>202201512</v>
          </cell>
          <cell r="B434">
            <v>0</v>
          </cell>
        </row>
        <row r="435">
          <cell r="A435" t="str">
            <v>202201513</v>
          </cell>
          <cell r="B435">
            <v>34</v>
          </cell>
        </row>
        <row r="436">
          <cell r="A436" t="str">
            <v>202201514</v>
          </cell>
          <cell r="B436">
            <v>0</v>
          </cell>
        </row>
        <row r="437">
          <cell r="A437" t="str">
            <v>202201515</v>
          </cell>
          <cell r="B437">
            <v>32</v>
          </cell>
        </row>
        <row r="438">
          <cell r="A438" t="str">
            <v>202201516</v>
          </cell>
          <cell r="B438">
            <v>0</v>
          </cell>
        </row>
        <row r="439">
          <cell r="A439" t="str">
            <v>202201517</v>
          </cell>
          <cell r="B439">
            <v>0</v>
          </cell>
        </row>
        <row r="440">
          <cell r="A440" t="str">
            <v>202201518</v>
          </cell>
          <cell r="B440">
            <v>52</v>
          </cell>
        </row>
        <row r="441">
          <cell r="A441" t="str">
            <v>202201519</v>
          </cell>
          <cell r="B441">
            <v>0</v>
          </cell>
        </row>
        <row r="442">
          <cell r="A442" t="str">
            <v>202201520</v>
          </cell>
          <cell r="B442">
            <v>66</v>
          </cell>
        </row>
        <row r="443">
          <cell r="A443" t="str">
            <v>202201521</v>
          </cell>
          <cell r="B443">
            <v>0</v>
          </cell>
        </row>
        <row r="444">
          <cell r="A444" t="str">
            <v>202201522</v>
          </cell>
          <cell r="B444">
            <v>0</v>
          </cell>
        </row>
        <row r="445">
          <cell r="A445" t="str">
            <v>202201523</v>
          </cell>
          <cell r="B445">
            <v>0</v>
          </cell>
        </row>
        <row r="446">
          <cell r="A446" t="str">
            <v>202201524</v>
          </cell>
          <cell r="B446">
            <v>47</v>
          </cell>
        </row>
        <row r="447">
          <cell r="A447" t="str">
            <v>202201525</v>
          </cell>
          <cell r="B447">
            <v>0</v>
          </cell>
        </row>
        <row r="448">
          <cell r="A448" t="str">
            <v>202201526</v>
          </cell>
          <cell r="B448">
            <v>46.5</v>
          </cell>
        </row>
        <row r="449">
          <cell r="A449" t="str">
            <v>202201527</v>
          </cell>
          <cell r="B449">
            <v>37.5</v>
          </cell>
        </row>
        <row r="450">
          <cell r="A450" t="str">
            <v>202201528</v>
          </cell>
          <cell r="B450">
            <v>0</v>
          </cell>
        </row>
        <row r="451">
          <cell r="A451" t="str">
            <v>202201529</v>
          </cell>
          <cell r="B451">
            <v>0</v>
          </cell>
        </row>
        <row r="452">
          <cell r="A452" t="str">
            <v>202201530</v>
          </cell>
          <cell r="B452">
            <v>0</v>
          </cell>
        </row>
        <row r="453">
          <cell r="A453" t="str">
            <v>202201601</v>
          </cell>
          <cell r="B453">
            <v>0</v>
          </cell>
        </row>
        <row r="454">
          <cell r="A454" t="str">
            <v>202201602</v>
          </cell>
          <cell r="B454">
            <v>0</v>
          </cell>
        </row>
        <row r="455">
          <cell r="A455" t="str">
            <v>202201603</v>
          </cell>
          <cell r="B455">
            <v>0</v>
          </cell>
        </row>
        <row r="456">
          <cell r="A456" t="str">
            <v>202201604</v>
          </cell>
          <cell r="B456">
            <v>0</v>
          </cell>
        </row>
        <row r="457">
          <cell r="A457" t="str">
            <v>202201605</v>
          </cell>
          <cell r="B457">
            <v>53.5</v>
          </cell>
        </row>
        <row r="458">
          <cell r="A458" t="str">
            <v>202201606</v>
          </cell>
          <cell r="B458">
            <v>0</v>
          </cell>
        </row>
        <row r="459">
          <cell r="A459" t="str">
            <v>202201607</v>
          </cell>
          <cell r="B459">
            <v>41.5</v>
          </cell>
        </row>
        <row r="460">
          <cell r="A460" t="str">
            <v>202201608</v>
          </cell>
          <cell r="B460">
            <v>42.5</v>
          </cell>
        </row>
        <row r="461">
          <cell r="A461" t="str">
            <v>202201609</v>
          </cell>
          <cell r="B461">
            <v>0</v>
          </cell>
        </row>
        <row r="462">
          <cell r="A462" t="str">
            <v>202201610</v>
          </cell>
          <cell r="B462">
            <v>39</v>
          </cell>
        </row>
        <row r="463">
          <cell r="A463" t="str">
            <v>202201611</v>
          </cell>
          <cell r="B463">
            <v>44</v>
          </cell>
        </row>
        <row r="464">
          <cell r="A464" t="str">
            <v>202201612</v>
          </cell>
          <cell r="B464">
            <v>47.5</v>
          </cell>
        </row>
        <row r="465">
          <cell r="A465" t="str">
            <v>202201613</v>
          </cell>
          <cell r="B465">
            <v>58.5</v>
          </cell>
        </row>
        <row r="466">
          <cell r="A466" t="str">
            <v>202201614</v>
          </cell>
          <cell r="B466">
            <v>42</v>
          </cell>
        </row>
        <row r="467">
          <cell r="A467" t="str">
            <v>202201615</v>
          </cell>
          <cell r="B467">
            <v>0</v>
          </cell>
        </row>
        <row r="468">
          <cell r="A468" t="str">
            <v>202201616</v>
          </cell>
          <cell r="B468">
            <v>31</v>
          </cell>
        </row>
        <row r="469">
          <cell r="A469" t="str">
            <v>202201617</v>
          </cell>
          <cell r="B469">
            <v>0</v>
          </cell>
        </row>
        <row r="470">
          <cell r="A470" t="str">
            <v>202201618</v>
          </cell>
          <cell r="B470">
            <v>0</v>
          </cell>
        </row>
        <row r="471">
          <cell r="A471" t="str">
            <v>202201619</v>
          </cell>
          <cell r="B471">
            <v>46.5</v>
          </cell>
        </row>
        <row r="472">
          <cell r="A472" t="str">
            <v>202201620</v>
          </cell>
          <cell r="B472">
            <v>43.5</v>
          </cell>
        </row>
        <row r="473">
          <cell r="A473" t="str">
            <v>202201621</v>
          </cell>
          <cell r="B473">
            <v>50</v>
          </cell>
        </row>
        <row r="474">
          <cell r="A474" t="str">
            <v>202201622</v>
          </cell>
          <cell r="B474">
            <v>36.5</v>
          </cell>
        </row>
        <row r="475">
          <cell r="A475" t="str">
            <v>202201623</v>
          </cell>
          <cell r="B475">
            <v>28</v>
          </cell>
        </row>
        <row r="476">
          <cell r="A476" t="str">
            <v>202201624</v>
          </cell>
          <cell r="B476">
            <v>51</v>
          </cell>
        </row>
        <row r="477">
          <cell r="A477" t="str">
            <v>202201625</v>
          </cell>
          <cell r="B477">
            <v>0</v>
          </cell>
        </row>
        <row r="478">
          <cell r="A478" t="str">
            <v>202201626</v>
          </cell>
          <cell r="B478">
            <v>53</v>
          </cell>
        </row>
        <row r="479">
          <cell r="A479" t="str">
            <v>202201627</v>
          </cell>
          <cell r="B479">
            <v>68.5</v>
          </cell>
        </row>
        <row r="480">
          <cell r="A480" t="str">
            <v>202201628</v>
          </cell>
          <cell r="B480">
            <v>51</v>
          </cell>
        </row>
        <row r="481">
          <cell r="A481" t="str">
            <v>202201629</v>
          </cell>
          <cell r="B481">
            <v>60</v>
          </cell>
        </row>
        <row r="482">
          <cell r="A482" t="str">
            <v>202201630</v>
          </cell>
          <cell r="B482">
            <v>46</v>
          </cell>
        </row>
        <row r="483">
          <cell r="A483" t="str">
            <v>202201701</v>
          </cell>
          <cell r="B483">
            <v>0</v>
          </cell>
        </row>
        <row r="484">
          <cell r="A484" t="str">
            <v>202201702</v>
          </cell>
          <cell r="B484">
            <v>0</v>
          </cell>
        </row>
        <row r="485">
          <cell r="A485" t="str">
            <v>202201703</v>
          </cell>
          <cell r="B485">
            <v>40.5</v>
          </cell>
        </row>
        <row r="486">
          <cell r="A486" t="str">
            <v>202201704</v>
          </cell>
          <cell r="B486">
            <v>0</v>
          </cell>
        </row>
        <row r="487">
          <cell r="A487" t="str">
            <v>202201705</v>
          </cell>
          <cell r="B487">
            <v>47.5</v>
          </cell>
        </row>
        <row r="488">
          <cell r="A488" t="str">
            <v>202201706</v>
          </cell>
          <cell r="B488">
            <v>0</v>
          </cell>
        </row>
        <row r="489">
          <cell r="A489" t="str">
            <v>202201707</v>
          </cell>
          <cell r="B489">
            <v>0</v>
          </cell>
        </row>
        <row r="490">
          <cell r="A490" t="str">
            <v>202201708</v>
          </cell>
          <cell r="B490">
            <v>0</v>
          </cell>
        </row>
        <row r="491">
          <cell r="A491" t="str">
            <v>202201709</v>
          </cell>
          <cell r="B491">
            <v>0</v>
          </cell>
        </row>
        <row r="492">
          <cell r="A492" t="str">
            <v>202201710</v>
          </cell>
          <cell r="B492">
            <v>0</v>
          </cell>
        </row>
        <row r="493">
          <cell r="A493" t="str">
            <v>202201711</v>
          </cell>
          <cell r="B493">
            <v>43.5</v>
          </cell>
        </row>
        <row r="494">
          <cell r="A494" t="str">
            <v>202201712</v>
          </cell>
          <cell r="B494">
            <v>0</v>
          </cell>
        </row>
        <row r="495">
          <cell r="A495" t="str">
            <v>202201713</v>
          </cell>
          <cell r="B495">
            <v>0</v>
          </cell>
        </row>
        <row r="496">
          <cell r="A496" t="str">
            <v>202201714</v>
          </cell>
          <cell r="B496">
            <v>0</v>
          </cell>
        </row>
        <row r="497">
          <cell r="A497" t="str">
            <v>202201715</v>
          </cell>
          <cell r="B497">
            <v>50.5</v>
          </cell>
        </row>
        <row r="498">
          <cell r="A498" t="str">
            <v>202201716</v>
          </cell>
          <cell r="B498">
            <v>0</v>
          </cell>
        </row>
        <row r="499">
          <cell r="A499" t="str">
            <v>202201717</v>
          </cell>
          <cell r="B499">
            <v>0</v>
          </cell>
        </row>
        <row r="500">
          <cell r="A500" t="str">
            <v>202201718</v>
          </cell>
          <cell r="B500">
            <v>0</v>
          </cell>
        </row>
        <row r="501">
          <cell r="A501" t="str">
            <v>202201719</v>
          </cell>
          <cell r="B501">
            <v>0</v>
          </cell>
        </row>
        <row r="502">
          <cell r="A502" t="str">
            <v>202201720</v>
          </cell>
          <cell r="B502">
            <v>46</v>
          </cell>
        </row>
        <row r="503">
          <cell r="A503" t="str">
            <v>202201721</v>
          </cell>
          <cell r="B503">
            <v>0</v>
          </cell>
        </row>
        <row r="504">
          <cell r="A504" t="str">
            <v>202201722</v>
          </cell>
          <cell r="B504">
            <v>46.5</v>
          </cell>
        </row>
        <row r="505">
          <cell r="A505" t="str">
            <v>202201723</v>
          </cell>
          <cell r="B505">
            <v>36.5</v>
          </cell>
        </row>
        <row r="506">
          <cell r="A506" t="str">
            <v>202201724</v>
          </cell>
          <cell r="B506">
            <v>33</v>
          </cell>
        </row>
        <row r="507">
          <cell r="A507" t="str">
            <v>202201725</v>
          </cell>
          <cell r="B507">
            <v>0</v>
          </cell>
        </row>
        <row r="508">
          <cell r="A508" t="str">
            <v>202201726</v>
          </cell>
          <cell r="B508">
            <v>0</v>
          </cell>
        </row>
        <row r="509">
          <cell r="A509" t="str">
            <v>202201727</v>
          </cell>
          <cell r="B509">
            <v>0</v>
          </cell>
        </row>
        <row r="510">
          <cell r="A510" t="str">
            <v>202201728</v>
          </cell>
          <cell r="B510">
            <v>0</v>
          </cell>
        </row>
        <row r="511">
          <cell r="A511" t="str">
            <v>202201729</v>
          </cell>
          <cell r="B511">
            <v>0</v>
          </cell>
        </row>
        <row r="512">
          <cell r="A512" t="str">
            <v>202201730</v>
          </cell>
          <cell r="B512">
            <v>45</v>
          </cell>
        </row>
        <row r="513">
          <cell r="A513" t="str">
            <v>202201801</v>
          </cell>
          <cell r="B513">
            <v>36</v>
          </cell>
        </row>
        <row r="514">
          <cell r="A514" t="str">
            <v>202201802</v>
          </cell>
          <cell r="B514">
            <v>28</v>
          </cell>
        </row>
        <row r="515">
          <cell r="A515" t="str">
            <v>202201803</v>
          </cell>
          <cell r="B515">
            <v>0</v>
          </cell>
        </row>
        <row r="516">
          <cell r="A516" t="str">
            <v>202201804</v>
          </cell>
          <cell r="B516">
            <v>45</v>
          </cell>
        </row>
        <row r="517">
          <cell r="A517" t="str">
            <v>202201805</v>
          </cell>
          <cell r="B517">
            <v>38</v>
          </cell>
        </row>
        <row r="518">
          <cell r="A518" t="str">
            <v>202201806</v>
          </cell>
          <cell r="B518">
            <v>0</v>
          </cell>
        </row>
        <row r="519">
          <cell r="A519" t="str">
            <v>202201807</v>
          </cell>
          <cell r="B519">
            <v>40.5</v>
          </cell>
        </row>
        <row r="520">
          <cell r="A520" t="str">
            <v>202201808</v>
          </cell>
          <cell r="B520">
            <v>49</v>
          </cell>
        </row>
        <row r="521">
          <cell r="A521" t="str">
            <v>202201809</v>
          </cell>
          <cell r="B521">
            <v>0</v>
          </cell>
        </row>
        <row r="522">
          <cell r="A522" t="str">
            <v>202201810</v>
          </cell>
          <cell r="B522">
            <v>44.5</v>
          </cell>
        </row>
        <row r="523">
          <cell r="A523" t="str">
            <v>202201811</v>
          </cell>
          <cell r="B523">
            <v>35</v>
          </cell>
        </row>
        <row r="524">
          <cell r="A524" t="str">
            <v>202201812</v>
          </cell>
          <cell r="B524">
            <v>45.5</v>
          </cell>
        </row>
        <row r="525">
          <cell r="A525" t="str">
            <v>202201813</v>
          </cell>
          <cell r="B525">
            <v>0</v>
          </cell>
        </row>
        <row r="526">
          <cell r="A526" t="str">
            <v>202201814</v>
          </cell>
          <cell r="B526">
            <v>0</v>
          </cell>
        </row>
        <row r="527">
          <cell r="A527" t="str">
            <v>202201815</v>
          </cell>
          <cell r="B527">
            <v>64.5</v>
          </cell>
        </row>
        <row r="528">
          <cell r="A528" t="str">
            <v>202201816</v>
          </cell>
          <cell r="B528">
            <v>39</v>
          </cell>
        </row>
        <row r="529">
          <cell r="A529" t="str">
            <v>202201817</v>
          </cell>
          <cell r="B529">
            <v>0</v>
          </cell>
        </row>
        <row r="530">
          <cell r="A530" t="str">
            <v>202201818</v>
          </cell>
          <cell r="B530">
            <v>0</v>
          </cell>
        </row>
        <row r="531">
          <cell r="A531" t="str">
            <v>202201819</v>
          </cell>
          <cell r="B531">
            <v>41</v>
          </cell>
        </row>
        <row r="532">
          <cell r="A532" t="str">
            <v>202201820</v>
          </cell>
          <cell r="B532">
            <v>0</v>
          </cell>
        </row>
        <row r="533">
          <cell r="A533" t="str">
            <v>202201821</v>
          </cell>
          <cell r="B533">
            <v>48</v>
          </cell>
        </row>
        <row r="534">
          <cell r="A534" t="str">
            <v>202201822</v>
          </cell>
          <cell r="B534">
            <v>38.5</v>
          </cell>
        </row>
        <row r="535">
          <cell r="A535" t="str">
            <v>202201823</v>
          </cell>
          <cell r="B535">
            <v>0</v>
          </cell>
        </row>
        <row r="536">
          <cell r="A536" t="str">
            <v>202201824</v>
          </cell>
          <cell r="B536">
            <v>46</v>
          </cell>
        </row>
        <row r="537">
          <cell r="A537" t="str">
            <v>202201825</v>
          </cell>
          <cell r="B537">
            <v>54.5</v>
          </cell>
        </row>
        <row r="538">
          <cell r="A538" t="str">
            <v>202201826</v>
          </cell>
          <cell r="B538">
            <v>0</v>
          </cell>
        </row>
        <row r="539">
          <cell r="A539" t="str">
            <v>202201827</v>
          </cell>
          <cell r="B539">
            <v>49</v>
          </cell>
        </row>
        <row r="540">
          <cell r="A540" t="str">
            <v>202201828</v>
          </cell>
          <cell r="B540">
            <v>0</v>
          </cell>
        </row>
        <row r="541">
          <cell r="A541" t="str">
            <v>202201829</v>
          </cell>
          <cell r="B541">
            <v>0</v>
          </cell>
        </row>
        <row r="542">
          <cell r="A542" t="str">
            <v>202201830</v>
          </cell>
          <cell r="B542">
            <v>43.5</v>
          </cell>
        </row>
        <row r="543">
          <cell r="A543" t="str">
            <v>202201901</v>
          </cell>
          <cell r="B543">
            <v>0</v>
          </cell>
        </row>
        <row r="544">
          <cell r="A544" t="str">
            <v>202201902</v>
          </cell>
          <cell r="B544">
            <v>27.5</v>
          </cell>
        </row>
        <row r="545">
          <cell r="A545" t="str">
            <v>202201903</v>
          </cell>
          <cell r="B545">
            <v>46.5</v>
          </cell>
        </row>
        <row r="546">
          <cell r="A546" t="str">
            <v>202201904</v>
          </cell>
          <cell r="B546">
            <v>0</v>
          </cell>
        </row>
        <row r="547">
          <cell r="A547" t="str">
            <v>202201905</v>
          </cell>
          <cell r="B547">
            <v>30.5</v>
          </cell>
        </row>
        <row r="548">
          <cell r="A548" t="str">
            <v>202201906</v>
          </cell>
          <cell r="B548">
            <v>0</v>
          </cell>
        </row>
        <row r="549">
          <cell r="A549" t="str">
            <v>202201907</v>
          </cell>
          <cell r="B549">
            <v>0</v>
          </cell>
        </row>
        <row r="550">
          <cell r="A550" t="str">
            <v>202201908</v>
          </cell>
          <cell r="B550">
            <v>51.5</v>
          </cell>
        </row>
        <row r="551">
          <cell r="A551" t="str">
            <v>202201909</v>
          </cell>
          <cell r="B551">
            <v>0</v>
          </cell>
        </row>
        <row r="552">
          <cell r="A552" t="str">
            <v>202201910</v>
          </cell>
          <cell r="B552">
            <v>0</v>
          </cell>
        </row>
        <row r="553">
          <cell r="A553" t="str">
            <v>202201911</v>
          </cell>
          <cell r="B553">
            <v>48.5</v>
          </cell>
        </row>
        <row r="554">
          <cell r="A554" t="str">
            <v>202201912</v>
          </cell>
          <cell r="B554">
            <v>52</v>
          </cell>
        </row>
        <row r="555">
          <cell r="A555" t="str">
            <v>202201913</v>
          </cell>
          <cell r="B555">
            <v>40.5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招聘考试护理招聘考试b成绩单"/>
    </sheetNames>
    <sheetDataSet>
      <sheetData sheetId="0">
        <row r="1">
          <cell r="A1" t="str">
            <v>2022年大专招聘护理B卷笔试成绩汇总</v>
          </cell>
        </row>
        <row r="2">
          <cell r="A2" t="str">
            <v>考号</v>
          </cell>
          <cell r="B2" t="str">
            <v>成绩</v>
          </cell>
        </row>
        <row r="3">
          <cell r="A3" t="str">
            <v>202202001</v>
          </cell>
          <cell r="B3">
            <v>0</v>
          </cell>
        </row>
        <row r="4">
          <cell r="A4" t="str">
            <v>202202002</v>
          </cell>
          <cell r="B4">
            <v>37.5</v>
          </cell>
        </row>
        <row r="5">
          <cell r="A5" t="str">
            <v>202202003</v>
          </cell>
          <cell r="B5">
            <v>49</v>
          </cell>
        </row>
        <row r="6">
          <cell r="A6" t="str">
            <v>202202004</v>
          </cell>
          <cell r="B6">
            <v>36.5</v>
          </cell>
        </row>
        <row r="7">
          <cell r="A7" t="str">
            <v>202202005</v>
          </cell>
          <cell r="B7">
            <v>39</v>
          </cell>
        </row>
        <row r="8">
          <cell r="A8" t="str">
            <v>202202006</v>
          </cell>
          <cell r="B8">
            <v>37.5</v>
          </cell>
        </row>
        <row r="9">
          <cell r="A9" t="str">
            <v>202202007</v>
          </cell>
          <cell r="B9">
            <v>43</v>
          </cell>
        </row>
        <row r="10">
          <cell r="A10" t="str">
            <v>202202008</v>
          </cell>
          <cell r="B10">
            <v>0</v>
          </cell>
        </row>
        <row r="11">
          <cell r="A11" t="str">
            <v>202202009</v>
          </cell>
          <cell r="B11">
            <v>53.5</v>
          </cell>
        </row>
        <row r="12">
          <cell r="A12" t="str">
            <v>202202010</v>
          </cell>
          <cell r="B12">
            <v>50.5</v>
          </cell>
        </row>
        <row r="13">
          <cell r="A13" t="str">
            <v>202202011</v>
          </cell>
          <cell r="B13">
            <v>58</v>
          </cell>
        </row>
        <row r="14">
          <cell r="A14" t="str">
            <v>202202012</v>
          </cell>
          <cell r="B14">
            <v>52</v>
          </cell>
        </row>
        <row r="15">
          <cell r="A15" t="str">
            <v>202202013</v>
          </cell>
          <cell r="B15">
            <v>59.5</v>
          </cell>
        </row>
        <row r="16">
          <cell r="A16" t="str">
            <v>202202014</v>
          </cell>
          <cell r="B16">
            <v>51</v>
          </cell>
        </row>
        <row r="17">
          <cell r="A17" t="str">
            <v>202202015</v>
          </cell>
          <cell r="B17">
            <v>0</v>
          </cell>
        </row>
        <row r="18">
          <cell r="A18" t="str">
            <v>202202016</v>
          </cell>
          <cell r="B18">
            <v>0</v>
          </cell>
        </row>
        <row r="19">
          <cell r="A19" t="str">
            <v>202202017</v>
          </cell>
          <cell r="B19">
            <v>46</v>
          </cell>
        </row>
        <row r="20">
          <cell r="A20" t="str">
            <v>202202018</v>
          </cell>
          <cell r="B20">
            <v>0</v>
          </cell>
        </row>
        <row r="21">
          <cell r="A21" t="str">
            <v>202202019</v>
          </cell>
          <cell r="B21">
            <v>59.5</v>
          </cell>
        </row>
        <row r="22">
          <cell r="A22" t="str">
            <v>202202020</v>
          </cell>
          <cell r="B22">
            <v>54</v>
          </cell>
        </row>
        <row r="23">
          <cell r="A23" t="str">
            <v>202202021</v>
          </cell>
          <cell r="B23">
            <v>60.5</v>
          </cell>
        </row>
        <row r="24">
          <cell r="A24" t="str">
            <v>202202022</v>
          </cell>
          <cell r="B24">
            <v>56.5</v>
          </cell>
        </row>
        <row r="25">
          <cell r="A25" t="str">
            <v>202202023</v>
          </cell>
          <cell r="B25">
            <v>54</v>
          </cell>
        </row>
        <row r="26">
          <cell r="A26" t="str">
            <v>202202024</v>
          </cell>
          <cell r="B26">
            <v>40</v>
          </cell>
        </row>
        <row r="27">
          <cell r="A27" t="str">
            <v>202202025</v>
          </cell>
          <cell r="B27">
            <v>0</v>
          </cell>
        </row>
        <row r="28">
          <cell r="A28" t="str">
            <v>202202026</v>
          </cell>
          <cell r="B28">
            <v>50.5</v>
          </cell>
        </row>
        <row r="29">
          <cell r="A29" t="str">
            <v>202202027</v>
          </cell>
          <cell r="B29">
            <v>52</v>
          </cell>
        </row>
        <row r="30">
          <cell r="A30" t="str">
            <v>202202028</v>
          </cell>
          <cell r="B30">
            <v>46</v>
          </cell>
        </row>
        <row r="31">
          <cell r="A31" t="str">
            <v>202202029</v>
          </cell>
          <cell r="B31">
            <v>0</v>
          </cell>
        </row>
        <row r="32">
          <cell r="A32" t="str">
            <v>202202030</v>
          </cell>
          <cell r="B32">
            <v>0</v>
          </cell>
        </row>
        <row r="33">
          <cell r="A33" t="str">
            <v>202202101</v>
          </cell>
          <cell r="B33">
            <v>54.5</v>
          </cell>
        </row>
        <row r="34">
          <cell r="A34" t="str">
            <v>202202102</v>
          </cell>
          <cell r="B34">
            <v>55.5</v>
          </cell>
        </row>
        <row r="35">
          <cell r="A35" t="str">
            <v>202202103</v>
          </cell>
          <cell r="B35">
            <v>50</v>
          </cell>
        </row>
        <row r="36">
          <cell r="A36" t="str">
            <v>202202104</v>
          </cell>
          <cell r="B36">
            <v>61</v>
          </cell>
        </row>
        <row r="37">
          <cell r="A37" t="str">
            <v>202202105</v>
          </cell>
          <cell r="B37">
            <v>56.5</v>
          </cell>
        </row>
        <row r="38">
          <cell r="A38" t="str">
            <v>202202106</v>
          </cell>
          <cell r="B38">
            <v>55</v>
          </cell>
        </row>
        <row r="39">
          <cell r="A39" t="str">
            <v>202202107</v>
          </cell>
          <cell r="B39">
            <v>41.5</v>
          </cell>
        </row>
        <row r="40">
          <cell r="A40" t="str">
            <v>202202108</v>
          </cell>
          <cell r="B40">
            <v>0</v>
          </cell>
        </row>
        <row r="41">
          <cell r="A41" t="str">
            <v>202202109</v>
          </cell>
          <cell r="B41">
            <v>0</v>
          </cell>
        </row>
        <row r="42">
          <cell r="A42" t="str">
            <v>202202110</v>
          </cell>
          <cell r="B42">
            <v>57.5</v>
          </cell>
        </row>
        <row r="43">
          <cell r="A43" t="str">
            <v>202202111</v>
          </cell>
          <cell r="B43">
            <v>61.5</v>
          </cell>
        </row>
        <row r="44">
          <cell r="A44" t="str">
            <v>202202112</v>
          </cell>
          <cell r="B44">
            <v>54.5</v>
          </cell>
        </row>
        <row r="45">
          <cell r="A45" t="str">
            <v>202202113</v>
          </cell>
          <cell r="B45">
            <v>0</v>
          </cell>
        </row>
        <row r="46">
          <cell r="A46" t="str">
            <v>202202114</v>
          </cell>
          <cell r="B46">
            <v>0</v>
          </cell>
        </row>
        <row r="47">
          <cell r="A47" t="str">
            <v>202202115</v>
          </cell>
          <cell r="B47">
            <v>51</v>
          </cell>
        </row>
        <row r="48">
          <cell r="A48" t="str">
            <v>202202116</v>
          </cell>
          <cell r="B48">
            <v>53.5</v>
          </cell>
        </row>
        <row r="49">
          <cell r="A49" t="str">
            <v>202202117</v>
          </cell>
          <cell r="B49">
            <v>52.5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招聘考试机电考试成绩单"/>
    </sheetNames>
    <sheetDataSet>
      <sheetData sheetId="0">
        <row r="1">
          <cell r="A1" t="str">
            <v>2022年大专招聘总务卷笔试成绩</v>
          </cell>
        </row>
        <row r="2">
          <cell r="A2" t="str">
            <v>考号</v>
          </cell>
          <cell r="B2" t="str">
            <v>成绩</v>
          </cell>
        </row>
        <row r="3">
          <cell r="A3" t="str">
            <v>202202118</v>
          </cell>
          <cell r="B3">
            <v>0</v>
          </cell>
        </row>
        <row r="4">
          <cell r="A4" t="str">
            <v>202202119</v>
          </cell>
          <cell r="B4">
            <v>0</v>
          </cell>
        </row>
        <row r="5">
          <cell r="A5" t="str">
            <v>202202120</v>
          </cell>
          <cell r="B5">
            <v>39</v>
          </cell>
        </row>
        <row r="6">
          <cell r="A6" t="str">
            <v>202202121</v>
          </cell>
          <cell r="B6">
            <v>45</v>
          </cell>
        </row>
        <row r="7">
          <cell r="A7" t="str">
            <v>202202122</v>
          </cell>
          <cell r="B7">
            <v>0</v>
          </cell>
        </row>
        <row r="8">
          <cell r="A8" t="str">
            <v>202202123</v>
          </cell>
          <cell r="B8">
            <v>54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07"/>
  <sheetViews>
    <sheetView tabSelected="1" workbookViewId="0">
      <selection activeCell="G7" sqref="G7"/>
    </sheetView>
  </sheetViews>
  <sheetFormatPr defaultColWidth="9" defaultRowHeight="14.25" outlineLevelCol="1"/>
  <cols>
    <col min="1" max="1" width="11.25" style="1" customWidth="1"/>
    <col min="2" max="2" width="11.25" style="2" customWidth="1"/>
  </cols>
  <sheetData>
    <row r="1" spans="1:2">
      <c r="A1" s="3" t="s">
        <v>0</v>
      </c>
      <c r="B1" s="3" t="s">
        <v>1</v>
      </c>
    </row>
    <row r="2" spans="1:2">
      <c r="A2" s="4" t="s">
        <v>2</v>
      </c>
      <c r="B2" s="2">
        <f>VLOOKUP(A2,[1]招聘考试护理招聘考试试成绩单!$A$1:$B$65536,2,0)</f>
        <v>31</v>
      </c>
    </row>
    <row r="3" spans="1:2">
      <c r="A3" s="4" t="s">
        <v>3</v>
      </c>
      <c r="B3" s="2">
        <f>VLOOKUP(A3,[1]招聘考试护理招聘考试试成绩单!$A$1:$B$65536,2,0)</f>
        <v>47</v>
      </c>
    </row>
    <row r="4" spans="1:2">
      <c r="A4" s="4" t="s">
        <v>4</v>
      </c>
      <c r="B4" s="2">
        <f>VLOOKUP(A4,[1]招聘考试护理招聘考试试成绩单!$A$1:$B$65536,2,0)</f>
        <v>39.5</v>
      </c>
    </row>
    <row r="5" spans="1:2">
      <c r="A5" s="4" t="s">
        <v>5</v>
      </c>
      <c r="B5" s="2">
        <f>VLOOKUP(A5,[1]招聘考试护理招聘考试试成绩单!$A$1:$B$65536,2,0)</f>
        <v>53</v>
      </c>
    </row>
    <row r="6" spans="1:2">
      <c r="A6" s="4" t="s">
        <v>6</v>
      </c>
      <c r="B6" s="2">
        <f>VLOOKUP(A6,[1]招聘考试护理招聘考试试成绩单!$A$1:$B$65536,2,0)</f>
        <v>41</v>
      </c>
    </row>
    <row r="7" spans="1:2">
      <c r="A7" s="4" t="s">
        <v>7</v>
      </c>
      <c r="B7" s="2">
        <f>VLOOKUP(A7,[1]招聘考试护理招聘考试试成绩单!$A$1:$B$65536,2,0)</f>
        <v>48</v>
      </c>
    </row>
    <row r="8" spans="1:2">
      <c r="A8" s="4" t="s">
        <v>8</v>
      </c>
      <c r="B8" s="2">
        <f>VLOOKUP(A8,[1]招聘考试护理招聘考试试成绩单!$A$1:$B$65536,2,0)</f>
        <v>0</v>
      </c>
    </row>
    <row r="9" spans="1:2">
      <c r="A9" s="4" t="s">
        <v>9</v>
      </c>
      <c r="B9" s="2">
        <f>VLOOKUP(A9,[1]招聘考试护理招聘考试试成绩单!$A$1:$B$65536,2,0)</f>
        <v>44.5</v>
      </c>
    </row>
    <row r="10" spans="1:2">
      <c r="A10" s="4" t="s">
        <v>10</v>
      </c>
      <c r="B10" s="2">
        <f>VLOOKUP(A10,[1]招聘考试护理招聘考试试成绩单!$A$1:$B$65536,2,0)</f>
        <v>53.5</v>
      </c>
    </row>
    <row r="11" spans="1:2">
      <c r="A11" s="4" t="s">
        <v>11</v>
      </c>
      <c r="B11" s="2">
        <f>VLOOKUP(A11,[1]招聘考试护理招聘考试试成绩单!$A$1:$B$65536,2,0)</f>
        <v>44.5</v>
      </c>
    </row>
    <row r="12" spans="1:2">
      <c r="A12" s="4" t="s">
        <v>12</v>
      </c>
      <c r="B12" s="2">
        <f>VLOOKUP(A12,[1]招聘考试护理招聘考试试成绩单!$A$1:$B$65536,2,0)</f>
        <v>45.5</v>
      </c>
    </row>
    <row r="13" spans="1:2">
      <c r="A13" s="4" t="s">
        <v>13</v>
      </c>
      <c r="B13" s="2">
        <f>VLOOKUP(A13,[1]招聘考试护理招聘考试试成绩单!$A$1:$B$65536,2,0)</f>
        <v>43</v>
      </c>
    </row>
    <row r="14" spans="1:2">
      <c r="A14" s="4" t="s">
        <v>14</v>
      </c>
      <c r="B14" s="2">
        <f>VLOOKUP(A14,[1]招聘考试护理招聘考试试成绩单!$A$1:$B$65536,2,0)</f>
        <v>68.5</v>
      </c>
    </row>
    <row r="15" spans="1:2">
      <c r="A15" s="4" t="s">
        <v>15</v>
      </c>
      <c r="B15" s="2">
        <f>VLOOKUP(A15,[1]招聘考试护理招聘考试试成绩单!$A$1:$B$65536,2,0)</f>
        <v>39</v>
      </c>
    </row>
    <row r="16" spans="1:2">
      <c r="A16" s="4" t="s">
        <v>16</v>
      </c>
      <c r="B16" s="2">
        <f>VLOOKUP(A16,[1]招聘考试护理招聘考试试成绩单!$A$1:$B$65536,2,0)</f>
        <v>62.5</v>
      </c>
    </row>
    <row r="17" spans="1:2">
      <c r="A17" s="4" t="s">
        <v>17</v>
      </c>
      <c r="B17" s="2">
        <f>VLOOKUP(A17,[1]招聘考试护理招聘考试试成绩单!$A$1:$B$65536,2,0)</f>
        <v>46.5</v>
      </c>
    </row>
    <row r="18" spans="1:2">
      <c r="A18" s="4" t="s">
        <v>18</v>
      </c>
      <c r="B18" s="2">
        <f>VLOOKUP(A18,[1]招聘考试护理招聘考试试成绩单!$A$1:$B$65536,2,0)</f>
        <v>38.5</v>
      </c>
    </row>
    <row r="19" spans="1:2">
      <c r="A19" s="4" t="s">
        <v>19</v>
      </c>
      <c r="B19" s="2">
        <f>VLOOKUP(A19,[1]招聘考试护理招聘考试试成绩单!$A$1:$B$65536,2,0)</f>
        <v>60.5</v>
      </c>
    </row>
    <row r="20" spans="1:2">
      <c r="A20" s="4" t="s">
        <v>20</v>
      </c>
      <c r="B20" s="2">
        <f>VLOOKUP(A20,[1]招聘考试护理招聘考试试成绩单!$A$1:$B$65536,2,0)</f>
        <v>48.5</v>
      </c>
    </row>
    <row r="21" spans="1:2">
      <c r="A21" s="4" t="s">
        <v>21</v>
      </c>
      <c r="B21" s="2">
        <f>VLOOKUP(A21,[1]招聘考试护理招聘考试试成绩单!$A$1:$B$65536,2,0)</f>
        <v>41.5</v>
      </c>
    </row>
    <row r="22" spans="1:2">
      <c r="A22" s="4" t="s">
        <v>22</v>
      </c>
      <c r="B22" s="2">
        <f>VLOOKUP(A22,[1]招聘考试护理招聘考试试成绩单!$A$1:$B$65536,2,0)</f>
        <v>0</v>
      </c>
    </row>
    <row r="23" spans="1:2">
      <c r="A23" s="4" t="s">
        <v>23</v>
      </c>
      <c r="B23" s="2">
        <f>VLOOKUP(A23,[1]招聘考试护理招聘考试试成绩单!$A$1:$B$65536,2,0)</f>
        <v>49.5</v>
      </c>
    </row>
    <row r="24" spans="1:2">
      <c r="A24" s="4" t="s">
        <v>24</v>
      </c>
      <c r="B24" s="2">
        <f>VLOOKUP(A24,[1]招聘考试护理招聘考试试成绩单!$A$1:$B$65536,2,0)</f>
        <v>57.5</v>
      </c>
    </row>
    <row r="25" spans="1:2">
      <c r="A25" s="4" t="s">
        <v>25</v>
      </c>
      <c r="B25" s="2">
        <f>VLOOKUP(A25,[1]招聘考试护理招聘考试试成绩单!$A$1:$B$65536,2,0)</f>
        <v>52.5</v>
      </c>
    </row>
    <row r="26" spans="1:2">
      <c r="A26" s="4" t="s">
        <v>26</v>
      </c>
      <c r="B26" s="2">
        <f>VLOOKUP(A26,[1]招聘考试护理招聘考试试成绩单!$A$1:$B$65536,2,0)</f>
        <v>0</v>
      </c>
    </row>
    <row r="27" spans="1:2">
      <c r="A27" s="4" t="s">
        <v>27</v>
      </c>
      <c r="B27" s="2">
        <f>VLOOKUP(A27,[1]招聘考试护理招聘考试试成绩单!$A$1:$B$65536,2,0)</f>
        <v>56.5</v>
      </c>
    </row>
    <row r="28" spans="1:2">
      <c r="A28" s="4" t="s">
        <v>28</v>
      </c>
      <c r="B28" s="2">
        <f>VLOOKUP(A28,[1]招聘考试护理招聘考试试成绩单!$A$1:$B$65536,2,0)</f>
        <v>0</v>
      </c>
    </row>
    <row r="29" spans="1:2">
      <c r="A29" s="4" t="s">
        <v>29</v>
      </c>
      <c r="B29" s="2">
        <f>VLOOKUP(A29,[1]招聘考试护理招聘考试试成绩单!$A$1:$B$65536,2,0)</f>
        <v>50.5</v>
      </c>
    </row>
    <row r="30" spans="1:2">
      <c r="A30" s="4" t="s">
        <v>30</v>
      </c>
      <c r="B30" s="2">
        <f>VLOOKUP(A30,[1]招聘考试护理招聘考试试成绩单!$A$1:$B$65536,2,0)</f>
        <v>0</v>
      </c>
    </row>
    <row r="31" spans="1:2">
      <c r="A31" s="4" t="s">
        <v>31</v>
      </c>
      <c r="B31" s="2">
        <f>VLOOKUP(A31,[1]招聘考试护理招聘考试试成绩单!$A$1:$B$65536,2,0)</f>
        <v>57</v>
      </c>
    </row>
    <row r="32" spans="1:2">
      <c r="A32" s="4" t="s">
        <v>32</v>
      </c>
      <c r="B32" s="2">
        <f>VLOOKUP(A32,[1]招聘考试护理招聘考试试成绩单!$A$1:$B$65536,2,0)</f>
        <v>0</v>
      </c>
    </row>
    <row r="33" spans="1:2">
      <c r="A33" s="4" t="s">
        <v>33</v>
      </c>
      <c r="B33" s="2">
        <f>VLOOKUP(A33,[1]招聘考试护理招聘考试试成绩单!$A$1:$B$65536,2,0)</f>
        <v>61</v>
      </c>
    </row>
    <row r="34" spans="1:2">
      <c r="A34" s="4" t="s">
        <v>34</v>
      </c>
      <c r="B34" s="2">
        <f>VLOOKUP(A34,[1]招聘考试护理招聘考试试成绩单!$A$1:$B$65536,2,0)</f>
        <v>0</v>
      </c>
    </row>
    <row r="35" spans="1:2">
      <c r="A35" s="4" t="s">
        <v>35</v>
      </c>
      <c r="B35" s="2">
        <f>VLOOKUP(A35,[1]招聘考试护理招聘考试试成绩单!$A$1:$B$65536,2,0)</f>
        <v>42</v>
      </c>
    </row>
    <row r="36" spans="1:2">
      <c r="A36" s="4" t="s">
        <v>36</v>
      </c>
      <c r="B36" s="2">
        <f>VLOOKUP(A36,[1]招聘考试护理招聘考试试成绩单!$A$1:$B$65536,2,0)</f>
        <v>41.5</v>
      </c>
    </row>
    <row r="37" spans="1:2">
      <c r="A37" s="4" t="s">
        <v>37</v>
      </c>
      <c r="B37" s="2">
        <f>VLOOKUP(A37,[1]招聘考试护理招聘考试试成绩单!$A$1:$B$65536,2,0)</f>
        <v>78</v>
      </c>
    </row>
    <row r="38" spans="1:2">
      <c r="A38" s="4" t="s">
        <v>38</v>
      </c>
      <c r="B38" s="2">
        <f>VLOOKUP(A38,[1]招聘考试护理招聘考试试成绩单!$A$1:$B$65536,2,0)</f>
        <v>0</v>
      </c>
    </row>
    <row r="39" spans="1:2">
      <c r="A39" s="4" t="s">
        <v>39</v>
      </c>
      <c r="B39" s="2">
        <f>VLOOKUP(A39,[1]招聘考试护理招聘考试试成绩单!$A$1:$B$65536,2,0)</f>
        <v>58.5</v>
      </c>
    </row>
    <row r="40" spans="1:2">
      <c r="A40" s="4" t="s">
        <v>40</v>
      </c>
      <c r="B40" s="2">
        <f>VLOOKUP(A40,[1]招聘考试护理招聘考试试成绩单!$A$1:$B$65536,2,0)</f>
        <v>36.5</v>
      </c>
    </row>
    <row r="41" spans="1:2">
      <c r="A41" s="4" t="s">
        <v>41</v>
      </c>
      <c r="B41" s="2">
        <f>VLOOKUP(A41,[1]招聘考试护理招聘考试试成绩单!$A$1:$B$65536,2,0)</f>
        <v>42.5</v>
      </c>
    </row>
    <row r="42" spans="1:2">
      <c r="A42" s="4" t="s">
        <v>42</v>
      </c>
      <c r="B42" s="2">
        <f>VLOOKUP(A42,[1]招聘考试护理招聘考试试成绩单!$A$1:$B$65536,2,0)</f>
        <v>43.5</v>
      </c>
    </row>
    <row r="43" spans="1:2">
      <c r="A43" s="4" t="s">
        <v>43</v>
      </c>
      <c r="B43" s="2">
        <f>VLOOKUP(A43,[1]招聘考试护理招聘考试试成绩单!$A$1:$B$65536,2,0)</f>
        <v>0</v>
      </c>
    </row>
    <row r="44" spans="1:2">
      <c r="A44" s="4" t="s">
        <v>44</v>
      </c>
      <c r="B44" s="2">
        <f>VLOOKUP(A44,[1]招聘考试护理招聘考试试成绩单!$A$1:$B$65536,2,0)</f>
        <v>57</v>
      </c>
    </row>
    <row r="45" spans="1:2">
      <c r="A45" s="4" t="s">
        <v>45</v>
      </c>
      <c r="B45" s="2">
        <f>VLOOKUP(A45,[1]招聘考试护理招聘考试试成绩单!$A$1:$B$65536,2,0)</f>
        <v>69.5</v>
      </c>
    </row>
    <row r="46" spans="1:2">
      <c r="A46" s="4" t="s">
        <v>46</v>
      </c>
      <c r="B46" s="2">
        <f>VLOOKUP(A46,[1]招聘考试护理招聘考试试成绩单!$A$1:$B$65536,2,0)</f>
        <v>63.5</v>
      </c>
    </row>
    <row r="47" spans="1:2">
      <c r="A47" s="4" t="s">
        <v>47</v>
      </c>
      <c r="B47" s="2">
        <f>VLOOKUP(A47,[1]招聘考试护理招聘考试试成绩单!$A$1:$B$65536,2,0)</f>
        <v>61</v>
      </c>
    </row>
    <row r="48" spans="1:2">
      <c r="A48" s="4" t="s">
        <v>48</v>
      </c>
      <c r="B48" s="2">
        <f>VLOOKUP(A48,[1]招聘考试护理招聘考试试成绩单!$A$1:$B$65536,2,0)</f>
        <v>45.5</v>
      </c>
    </row>
    <row r="49" spans="1:2">
      <c r="A49" s="4" t="s">
        <v>49</v>
      </c>
      <c r="B49" s="2">
        <f>VLOOKUP(A49,[1]招聘考试护理招聘考试试成绩单!$A$1:$B$65536,2,0)</f>
        <v>42.5</v>
      </c>
    </row>
    <row r="50" spans="1:2">
      <c r="A50" s="4" t="s">
        <v>50</v>
      </c>
      <c r="B50" s="2">
        <f>VLOOKUP(A50,[1]招聘考试护理招聘考试试成绩单!$A$1:$B$65536,2,0)</f>
        <v>42</v>
      </c>
    </row>
    <row r="51" spans="1:2">
      <c r="A51" s="4" t="s">
        <v>51</v>
      </c>
      <c r="B51" s="2">
        <f>VLOOKUP(A51,[1]招聘考试护理招聘考试试成绩单!$A$1:$B$65536,2,0)</f>
        <v>0</v>
      </c>
    </row>
    <row r="52" spans="1:2">
      <c r="A52" s="4" t="s">
        <v>52</v>
      </c>
      <c r="B52" s="2">
        <f>VLOOKUP(A52,[1]招聘考试护理招聘考试试成绩单!$A$1:$B$65536,2,0)</f>
        <v>63.5</v>
      </c>
    </row>
    <row r="53" spans="1:2">
      <c r="A53" s="4" t="s">
        <v>53</v>
      </c>
      <c r="B53" s="2">
        <f>VLOOKUP(A53,[1]招聘考试护理招聘考试试成绩单!$A$1:$B$65536,2,0)</f>
        <v>42.5</v>
      </c>
    </row>
    <row r="54" spans="1:2">
      <c r="A54" s="4" t="s">
        <v>54</v>
      </c>
      <c r="B54" s="2">
        <f>VLOOKUP(A54,[1]招聘考试护理招聘考试试成绩单!$A$1:$B$65536,2,0)</f>
        <v>66</v>
      </c>
    </row>
    <row r="55" spans="1:2">
      <c r="A55" s="4" t="s">
        <v>55</v>
      </c>
      <c r="B55" s="2">
        <f>VLOOKUP(A55,[1]招聘考试护理招聘考试试成绩单!$A$1:$B$65536,2,0)</f>
        <v>52.5</v>
      </c>
    </row>
    <row r="56" spans="1:2">
      <c r="A56" s="4" t="s">
        <v>56</v>
      </c>
      <c r="B56" s="2">
        <f>VLOOKUP(A56,[1]招聘考试护理招聘考试试成绩单!$A$1:$B$65536,2,0)</f>
        <v>0</v>
      </c>
    </row>
    <row r="57" spans="1:2">
      <c r="A57" s="4" t="s">
        <v>57</v>
      </c>
      <c r="B57" s="2">
        <f>VLOOKUP(A57,[1]招聘考试护理招聘考试试成绩单!$A$1:$B$65536,2,0)</f>
        <v>0</v>
      </c>
    </row>
    <row r="58" spans="1:2">
      <c r="A58" s="4" t="s">
        <v>58</v>
      </c>
      <c r="B58" s="2">
        <f>VLOOKUP(A58,[1]招聘考试护理招聘考试试成绩单!$A$1:$B$65536,2,0)</f>
        <v>0</v>
      </c>
    </row>
    <row r="59" spans="1:2">
      <c r="A59" s="4" t="s">
        <v>59</v>
      </c>
      <c r="B59" s="2">
        <f>VLOOKUP(A59,[1]招聘考试护理招聘考试试成绩单!$A$1:$B$65536,2,0)</f>
        <v>35.5</v>
      </c>
    </row>
    <row r="60" spans="1:2">
      <c r="A60" s="4" t="s">
        <v>60</v>
      </c>
      <c r="B60" s="2">
        <f>VLOOKUP(A60,[1]招聘考试护理招聘考试试成绩单!$A$1:$B$65536,2,0)</f>
        <v>38.5</v>
      </c>
    </row>
    <row r="61" spans="1:2">
      <c r="A61" s="4" t="s">
        <v>61</v>
      </c>
      <c r="B61" s="2">
        <f>VLOOKUP(A61,[1]招聘考试护理招聘考试试成绩单!$A$1:$B$65536,2,0)</f>
        <v>46.5</v>
      </c>
    </row>
    <row r="62" spans="1:2">
      <c r="A62" s="4" t="s">
        <v>62</v>
      </c>
      <c r="B62" s="2">
        <f>VLOOKUP(A62,[1]招聘考试护理招聘考试试成绩单!$A$1:$B$65536,2,0)</f>
        <v>0</v>
      </c>
    </row>
    <row r="63" spans="1:2">
      <c r="A63" s="4" t="s">
        <v>63</v>
      </c>
      <c r="B63" s="2">
        <f>VLOOKUP(A63,[1]招聘考试护理招聘考试试成绩单!$A$1:$B$65536,2,0)</f>
        <v>42</v>
      </c>
    </row>
    <row r="64" spans="1:2">
      <c r="A64" s="4" t="s">
        <v>64</v>
      </c>
      <c r="B64" s="2">
        <f>VLOOKUP(A64,[1]招聘考试护理招聘考试试成绩单!$A$1:$B$65536,2,0)</f>
        <v>0</v>
      </c>
    </row>
    <row r="65" spans="1:2">
      <c r="A65" s="4" t="s">
        <v>65</v>
      </c>
      <c r="B65" s="2">
        <f>VLOOKUP(A65,[1]招聘考试护理招聘考试试成绩单!$A$1:$B$65536,2,0)</f>
        <v>0</v>
      </c>
    </row>
    <row r="66" spans="1:2">
      <c r="A66" s="4" t="s">
        <v>66</v>
      </c>
      <c r="B66" s="2">
        <f>VLOOKUP(A66,[1]招聘考试护理招聘考试试成绩单!$A$1:$B$65536,2,0)</f>
        <v>41</v>
      </c>
    </row>
    <row r="67" spans="1:2">
      <c r="A67" s="4" t="s">
        <v>67</v>
      </c>
      <c r="B67" s="2">
        <f>VLOOKUP(A67,[1]招聘考试护理招聘考试试成绩单!$A$1:$B$65536,2,0)</f>
        <v>0</v>
      </c>
    </row>
    <row r="68" spans="1:2">
      <c r="A68" s="4" t="s">
        <v>68</v>
      </c>
      <c r="B68" s="2">
        <f>VLOOKUP(A68,[1]招聘考试护理招聘考试试成绩单!$A$1:$B$65536,2,0)</f>
        <v>41</v>
      </c>
    </row>
    <row r="69" spans="1:2">
      <c r="A69" s="4" t="s">
        <v>69</v>
      </c>
      <c r="B69" s="2">
        <f>VLOOKUP(A69,[1]招聘考试护理招聘考试试成绩单!$A$1:$B$65536,2,0)</f>
        <v>66</v>
      </c>
    </row>
    <row r="70" spans="1:2">
      <c r="A70" s="4" t="s">
        <v>70</v>
      </c>
      <c r="B70" s="2">
        <f>VLOOKUP(A70,[1]招聘考试护理招聘考试试成绩单!$A$1:$B$65536,2,0)</f>
        <v>51.5</v>
      </c>
    </row>
    <row r="71" spans="1:2">
      <c r="A71" s="4" t="s">
        <v>71</v>
      </c>
      <c r="B71" s="2">
        <f>VLOOKUP(A71,[1]招聘考试护理招聘考试试成绩单!$A$1:$B$65536,2,0)</f>
        <v>53.5</v>
      </c>
    </row>
    <row r="72" spans="1:2">
      <c r="A72" s="4" t="s">
        <v>72</v>
      </c>
      <c r="B72" s="2">
        <f>VLOOKUP(A72,[1]招聘考试护理招聘考试试成绩单!$A$1:$B$65536,2,0)</f>
        <v>52.5</v>
      </c>
    </row>
    <row r="73" spans="1:2">
      <c r="A73" s="4" t="s">
        <v>73</v>
      </c>
      <c r="B73" s="2">
        <f>VLOOKUP(A73,[1]招聘考试护理招聘考试试成绩单!$A$1:$B$65536,2,0)</f>
        <v>48</v>
      </c>
    </row>
    <row r="74" spans="1:2">
      <c r="A74" s="4" t="s">
        <v>74</v>
      </c>
      <c r="B74" s="2">
        <f>VLOOKUP(A74,[1]招聘考试护理招聘考试试成绩单!$A$1:$B$65536,2,0)</f>
        <v>36</v>
      </c>
    </row>
    <row r="75" spans="1:2">
      <c r="A75" s="4" t="s">
        <v>75</v>
      </c>
      <c r="B75" s="2">
        <f>VLOOKUP(A75,[1]招聘考试护理招聘考试试成绩单!$A$1:$B$65536,2,0)</f>
        <v>50</v>
      </c>
    </row>
    <row r="76" spans="1:2">
      <c r="A76" s="4" t="s">
        <v>76</v>
      </c>
      <c r="B76" s="2">
        <f>VLOOKUP(A76,[1]招聘考试护理招聘考试试成绩单!$A$1:$B$65536,2,0)</f>
        <v>43.5</v>
      </c>
    </row>
    <row r="77" spans="1:2">
      <c r="A77" s="4" t="s">
        <v>77</v>
      </c>
      <c r="B77" s="2">
        <f>VLOOKUP(A77,[1]招聘考试护理招聘考试试成绩单!$A$1:$B$65536,2,0)</f>
        <v>33.5</v>
      </c>
    </row>
    <row r="78" spans="1:2">
      <c r="A78" s="4" t="s">
        <v>78</v>
      </c>
      <c r="B78" s="2">
        <f>VLOOKUP(A78,[1]招聘考试护理招聘考试试成绩单!$A$1:$B$65536,2,0)</f>
        <v>0</v>
      </c>
    </row>
    <row r="79" spans="1:2">
      <c r="A79" s="4" t="s">
        <v>79</v>
      </c>
      <c r="B79" s="2">
        <f>VLOOKUP(A79,[1]招聘考试护理招聘考试试成绩单!$A$1:$B$65536,2,0)</f>
        <v>0</v>
      </c>
    </row>
    <row r="80" spans="1:2">
      <c r="A80" s="4" t="s">
        <v>80</v>
      </c>
      <c r="B80" s="2">
        <f>VLOOKUP(A80,[1]招聘考试护理招聘考试试成绩单!$A$1:$B$65536,2,0)</f>
        <v>50</v>
      </c>
    </row>
    <row r="81" spans="1:2">
      <c r="A81" s="4" t="s">
        <v>81</v>
      </c>
      <c r="B81" s="2">
        <f>VLOOKUP(A81,[1]招聘考试护理招聘考试试成绩单!$A$1:$B$65536,2,0)</f>
        <v>45.5</v>
      </c>
    </row>
    <row r="82" spans="1:2">
      <c r="A82" s="4" t="s">
        <v>82</v>
      </c>
      <c r="B82" s="2">
        <f>VLOOKUP(A82,[1]招聘考试护理招聘考试试成绩单!$A$1:$B$65536,2,0)</f>
        <v>24</v>
      </c>
    </row>
    <row r="83" spans="1:2">
      <c r="A83" s="4" t="s">
        <v>83</v>
      </c>
      <c r="B83" s="2">
        <f>VLOOKUP(A83,[1]招聘考试护理招聘考试试成绩单!$A$1:$B$65536,2,0)</f>
        <v>43</v>
      </c>
    </row>
    <row r="84" spans="1:2">
      <c r="A84" s="4" t="s">
        <v>84</v>
      </c>
      <c r="B84" s="2">
        <f>VLOOKUP(A84,[1]招聘考试护理招聘考试试成绩单!$A$1:$B$65536,2,0)</f>
        <v>32.5</v>
      </c>
    </row>
    <row r="85" spans="1:2">
      <c r="A85" s="4" t="s">
        <v>85</v>
      </c>
      <c r="B85" s="2">
        <f>VLOOKUP(A85,[1]招聘考试护理招聘考试试成绩单!$A$1:$B$65536,2,0)</f>
        <v>52.5</v>
      </c>
    </row>
    <row r="86" spans="1:2">
      <c r="A86" s="4" t="s">
        <v>86</v>
      </c>
      <c r="B86" s="2">
        <f>VLOOKUP(A86,[1]招聘考试护理招聘考试试成绩单!$A$1:$B$65536,2,0)</f>
        <v>0</v>
      </c>
    </row>
    <row r="87" spans="1:2">
      <c r="A87" s="4" t="s">
        <v>87</v>
      </c>
      <c r="B87" s="2">
        <f>VLOOKUP(A87,[1]招聘考试护理招聘考试试成绩单!$A$1:$B$65536,2,0)</f>
        <v>0</v>
      </c>
    </row>
    <row r="88" spans="1:2">
      <c r="A88" s="4" t="s">
        <v>88</v>
      </c>
      <c r="B88" s="2">
        <f>VLOOKUP(A88,[1]招聘考试护理招聘考试试成绩单!$A$1:$B$65536,2,0)</f>
        <v>36</v>
      </c>
    </row>
    <row r="89" spans="1:2">
      <c r="A89" s="4" t="s">
        <v>89</v>
      </c>
      <c r="B89" s="2">
        <f>VLOOKUP(A89,[1]招聘考试护理招聘考试试成绩单!$A$1:$B$65536,2,0)</f>
        <v>42</v>
      </c>
    </row>
    <row r="90" spans="1:2">
      <c r="A90" s="4" t="s">
        <v>90</v>
      </c>
      <c r="B90" s="2">
        <f>VLOOKUP(A90,[1]招聘考试护理招聘考试试成绩单!$A$1:$B$65536,2,0)</f>
        <v>0</v>
      </c>
    </row>
    <row r="91" spans="1:2">
      <c r="A91" s="4" t="s">
        <v>91</v>
      </c>
      <c r="B91" s="2">
        <f>VLOOKUP(A91,[1]招聘考试护理招聘考试试成绩单!$A$1:$B$65536,2,0)</f>
        <v>0</v>
      </c>
    </row>
    <row r="92" spans="1:2">
      <c r="A92" s="4" t="s">
        <v>92</v>
      </c>
      <c r="B92" s="2">
        <f>VLOOKUP(A92,[1]招聘考试护理招聘考试试成绩单!$A$1:$B$65536,2,0)</f>
        <v>48.5</v>
      </c>
    </row>
    <row r="93" spans="1:2">
      <c r="A93" s="4" t="s">
        <v>93</v>
      </c>
      <c r="B93" s="2">
        <f>VLOOKUP(A93,[1]招聘考试护理招聘考试试成绩单!$A$1:$B$65536,2,0)</f>
        <v>76.5</v>
      </c>
    </row>
    <row r="94" spans="1:2">
      <c r="A94" s="4" t="s">
        <v>94</v>
      </c>
      <c r="B94" s="2">
        <f>VLOOKUP(A94,[1]招聘考试护理招聘考试试成绩单!$A$1:$B$65536,2,0)</f>
        <v>46.5</v>
      </c>
    </row>
    <row r="95" spans="1:2">
      <c r="A95" s="4" t="s">
        <v>95</v>
      </c>
      <c r="B95" s="2">
        <f>VLOOKUP(A95,[1]招聘考试护理招聘考试试成绩单!$A$1:$B$65536,2,0)</f>
        <v>52.5</v>
      </c>
    </row>
    <row r="96" spans="1:2">
      <c r="A96" s="4" t="s">
        <v>96</v>
      </c>
      <c r="B96" s="2">
        <f>VLOOKUP(A96,[1]招聘考试护理招聘考试试成绩单!$A$1:$B$65536,2,0)</f>
        <v>43</v>
      </c>
    </row>
    <row r="97" spans="1:2">
      <c r="A97" s="4" t="s">
        <v>97</v>
      </c>
      <c r="B97" s="2">
        <f>VLOOKUP(A97,[1]招聘考试护理招聘考试试成绩单!$A$1:$B$65536,2,0)</f>
        <v>23.5</v>
      </c>
    </row>
    <row r="98" spans="1:2">
      <c r="A98" s="4" t="s">
        <v>98</v>
      </c>
      <c r="B98" s="2">
        <f>VLOOKUP(A98,[1]招聘考试护理招聘考试试成绩单!$A$1:$B$65536,2,0)</f>
        <v>0</v>
      </c>
    </row>
    <row r="99" spans="1:2">
      <c r="A99" s="4" t="s">
        <v>99</v>
      </c>
      <c r="B99" s="2">
        <f>VLOOKUP(A99,[1]招聘考试护理招聘考试试成绩单!$A$1:$B$65536,2,0)</f>
        <v>60.5</v>
      </c>
    </row>
    <row r="100" spans="1:2">
      <c r="A100" s="4" t="s">
        <v>100</v>
      </c>
      <c r="B100" s="2">
        <f>VLOOKUP(A100,[1]招聘考试护理招聘考试试成绩单!$A$1:$B$65536,2,0)</f>
        <v>0</v>
      </c>
    </row>
    <row r="101" spans="1:2">
      <c r="A101" s="4" t="s">
        <v>101</v>
      </c>
      <c r="B101" s="2">
        <f>VLOOKUP(A101,[1]招聘考试护理招聘考试试成绩单!$A$1:$B$65536,2,0)</f>
        <v>38</v>
      </c>
    </row>
    <row r="102" spans="1:2">
      <c r="A102" s="4" t="s">
        <v>102</v>
      </c>
      <c r="B102" s="2">
        <f>VLOOKUP(A102,[1]招聘考试护理招聘考试试成绩单!$A$1:$B$65536,2,0)</f>
        <v>50.5</v>
      </c>
    </row>
    <row r="103" spans="1:2">
      <c r="A103" s="4" t="s">
        <v>103</v>
      </c>
      <c r="B103" s="2">
        <f>VLOOKUP(A103,[1]招聘考试护理招聘考试试成绩单!$A$1:$B$65536,2,0)</f>
        <v>45</v>
      </c>
    </row>
    <row r="104" spans="1:2">
      <c r="A104" s="4" t="s">
        <v>104</v>
      </c>
      <c r="B104" s="2">
        <f>VLOOKUP(A104,[1]招聘考试护理招聘考试试成绩单!$A$1:$B$65536,2,0)</f>
        <v>57</v>
      </c>
    </row>
    <row r="105" spans="1:2">
      <c r="A105" s="4" t="s">
        <v>105</v>
      </c>
      <c r="B105" s="2">
        <f>VLOOKUP(A105,[1]招聘考试护理招聘考试试成绩单!$A$1:$B$65536,2,0)</f>
        <v>54</v>
      </c>
    </row>
    <row r="106" spans="1:2">
      <c r="A106" s="4" t="s">
        <v>106</v>
      </c>
      <c r="B106" s="2">
        <f>VLOOKUP(A106,[1]招聘考试护理招聘考试试成绩单!$A$1:$B$65536,2,0)</f>
        <v>57</v>
      </c>
    </row>
    <row r="107" spans="1:2">
      <c r="A107" s="4" t="s">
        <v>107</v>
      </c>
      <c r="B107" s="2">
        <f>VLOOKUP(A107,[1]招聘考试护理招聘考试试成绩单!$A$1:$B$65536,2,0)</f>
        <v>50.5</v>
      </c>
    </row>
    <row r="108" spans="1:2">
      <c r="A108" s="4" t="s">
        <v>108</v>
      </c>
      <c r="B108" s="2">
        <f>VLOOKUP(A108,[1]招聘考试护理招聘考试试成绩单!$A$1:$B$65536,2,0)</f>
        <v>53</v>
      </c>
    </row>
    <row r="109" spans="1:2">
      <c r="A109" s="4" t="s">
        <v>109</v>
      </c>
      <c r="B109" s="2">
        <f>VLOOKUP(A109,[1]招聘考试护理招聘考试试成绩单!$A$1:$B$65536,2,0)</f>
        <v>46</v>
      </c>
    </row>
    <row r="110" spans="1:2">
      <c r="A110" s="4" t="s">
        <v>110</v>
      </c>
      <c r="B110" s="2">
        <f>VLOOKUP(A110,[1]招聘考试护理招聘考试试成绩单!$A$1:$B$65536,2,0)</f>
        <v>65.5</v>
      </c>
    </row>
    <row r="111" spans="1:2">
      <c r="A111" s="4" t="s">
        <v>111</v>
      </c>
      <c r="B111" s="2">
        <f>VLOOKUP(A111,[1]招聘考试护理招聘考试试成绩单!$A$1:$B$65536,2,0)</f>
        <v>46.5</v>
      </c>
    </row>
    <row r="112" spans="1:2">
      <c r="A112" s="4" t="s">
        <v>112</v>
      </c>
      <c r="B112" s="2">
        <f>VLOOKUP(A112,[1]招聘考试护理招聘考试试成绩单!$A$1:$B$65536,2,0)</f>
        <v>0</v>
      </c>
    </row>
    <row r="113" spans="1:2">
      <c r="A113" s="4" t="s">
        <v>113</v>
      </c>
      <c r="B113" s="2">
        <f>VLOOKUP(A113,[1]招聘考试护理招聘考试试成绩单!$A$1:$B$65536,2,0)</f>
        <v>73</v>
      </c>
    </row>
    <row r="114" spans="1:2">
      <c r="A114" s="4" t="s">
        <v>114</v>
      </c>
      <c r="B114" s="2">
        <f>VLOOKUP(A114,[1]招聘考试护理招聘考试试成绩单!$A$1:$B$65536,2,0)</f>
        <v>63</v>
      </c>
    </row>
    <row r="115" spans="1:2">
      <c r="A115" s="4" t="s">
        <v>115</v>
      </c>
      <c r="B115" s="2">
        <f>VLOOKUP(A115,[1]招聘考试护理招聘考试试成绩单!$A$1:$B$65536,2,0)</f>
        <v>58.5</v>
      </c>
    </row>
    <row r="116" spans="1:2">
      <c r="A116" s="4" t="s">
        <v>116</v>
      </c>
      <c r="B116" s="2">
        <f>VLOOKUP(A116,[1]招聘考试护理招聘考试试成绩单!$A$1:$B$65536,2,0)</f>
        <v>34.5</v>
      </c>
    </row>
    <row r="117" spans="1:2">
      <c r="A117" s="4" t="s">
        <v>117</v>
      </c>
      <c r="B117" s="2">
        <f>VLOOKUP(A117,[1]招聘考试护理招聘考试试成绩单!$A$1:$B$65536,2,0)</f>
        <v>46.5</v>
      </c>
    </row>
    <row r="118" spans="1:2">
      <c r="A118" s="4" t="s">
        <v>118</v>
      </c>
      <c r="B118" s="2">
        <f>VLOOKUP(A118,[1]招聘考试护理招聘考试试成绩单!$A$1:$B$65536,2,0)</f>
        <v>40.5</v>
      </c>
    </row>
    <row r="119" spans="1:2">
      <c r="A119" s="4" t="s">
        <v>119</v>
      </c>
      <c r="B119" s="2">
        <f>VLOOKUP(A119,[1]招聘考试护理招聘考试试成绩单!$A$1:$B$65536,2,0)</f>
        <v>24.5</v>
      </c>
    </row>
    <row r="120" spans="1:2">
      <c r="A120" s="4" t="s">
        <v>120</v>
      </c>
      <c r="B120" s="2">
        <f>VLOOKUP(A120,[1]招聘考试护理招聘考试试成绩单!$A$1:$B$65536,2,0)</f>
        <v>0</v>
      </c>
    </row>
    <row r="121" spans="1:2">
      <c r="A121" s="4" t="s">
        <v>121</v>
      </c>
      <c r="B121" s="2">
        <f>VLOOKUP(A121,[1]招聘考试护理招聘考试试成绩单!$A$1:$B$65536,2,0)</f>
        <v>0</v>
      </c>
    </row>
    <row r="122" spans="1:2">
      <c r="A122" s="4" t="s">
        <v>122</v>
      </c>
      <c r="B122" s="2">
        <f>VLOOKUP(A122,[1]招聘考试护理招聘考试试成绩单!$A$1:$B$65536,2,0)</f>
        <v>0</v>
      </c>
    </row>
    <row r="123" spans="1:2">
      <c r="A123" s="4" t="s">
        <v>123</v>
      </c>
      <c r="B123" s="2">
        <f>VLOOKUP(A123,[1]招聘考试护理招聘考试试成绩单!$A$1:$B$65536,2,0)</f>
        <v>42</v>
      </c>
    </row>
    <row r="124" spans="1:2">
      <c r="A124" s="4" t="s">
        <v>124</v>
      </c>
      <c r="B124" s="2">
        <f>VLOOKUP(A124,[1]招聘考试护理招聘考试试成绩单!$A$1:$B$65536,2,0)</f>
        <v>40.5</v>
      </c>
    </row>
    <row r="125" spans="1:2">
      <c r="A125" s="4" t="s">
        <v>125</v>
      </c>
      <c r="B125" s="2">
        <f>VLOOKUP(A125,[1]招聘考试护理招聘考试试成绩单!$A$1:$B$65536,2,0)</f>
        <v>48.5</v>
      </c>
    </row>
    <row r="126" spans="1:2">
      <c r="A126" s="4" t="s">
        <v>126</v>
      </c>
      <c r="B126" s="2">
        <f>VLOOKUP(A126,[1]招聘考试护理招聘考试试成绩单!$A$1:$B$65536,2,0)</f>
        <v>44.5</v>
      </c>
    </row>
    <row r="127" spans="1:2">
      <c r="A127" s="4" t="s">
        <v>127</v>
      </c>
      <c r="B127" s="2">
        <f>VLOOKUP(A127,[1]招聘考试护理招聘考试试成绩单!$A$1:$B$65536,2,0)</f>
        <v>44.5</v>
      </c>
    </row>
    <row r="128" spans="1:2">
      <c r="A128" s="4" t="s">
        <v>128</v>
      </c>
      <c r="B128" s="2">
        <f>VLOOKUP(A128,[1]招聘考试护理招聘考试试成绩单!$A$1:$B$65536,2,0)</f>
        <v>55</v>
      </c>
    </row>
    <row r="129" spans="1:2">
      <c r="A129" s="4" t="s">
        <v>129</v>
      </c>
      <c r="B129" s="2">
        <f>VLOOKUP(A129,[1]招聘考试护理招聘考试试成绩单!$A$1:$B$65536,2,0)</f>
        <v>0</v>
      </c>
    </row>
    <row r="130" spans="1:2">
      <c r="A130" s="4" t="s">
        <v>130</v>
      </c>
      <c r="B130" s="2">
        <f>VLOOKUP(A130,[1]招聘考试护理招聘考试试成绩单!$A$1:$B$65536,2,0)</f>
        <v>54.5</v>
      </c>
    </row>
    <row r="131" spans="1:2">
      <c r="A131" s="4" t="s">
        <v>131</v>
      </c>
      <c r="B131" s="2">
        <f>VLOOKUP(A131,[1]招聘考试护理招聘考试试成绩单!$A$1:$B$65536,2,0)</f>
        <v>34.5</v>
      </c>
    </row>
    <row r="132" spans="1:2">
      <c r="A132" s="4" t="s">
        <v>132</v>
      </c>
      <c r="B132" s="2">
        <f>VLOOKUP(A132,[1]招聘考试护理招聘考试试成绩单!$A$1:$B$65536,2,0)</f>
        <v>0</v>
      </c>
    </row>
    <row r="133" spans="1:2">
      <c r="A133" s="4" t="s">
        <v>133</v>
      </c>
      <c r="B133" s="2">
        <f>VLOOKUP(A133,[1]招聘考试护理招聘考试试成绩单!$A$1:$B$65536,2,0)</f>
        <v>0</v>
      </c>
    </row>
    <row r="134" spans="1:2">
      <c r="A134" s="4" t="s">
        <v>134</v>
      </c>
      <c r="B134" s="2">
        <f>VLOOKUP(A134,[1]招聘考试护理招聘考试试成绩单!$A$1:$B$65536,2,0)</f>
        <v>34.5</v>
      </c>
    </row>
    <row r="135" spans="1:2">
      <c r="A135" s="4" t="s">
        <v>135</v>
      </c>
      <c r="B135" s="2">
        <f>VLOOKUP(A135,[1]招聘考试护理招聘考试试成绩单!$A$1:$B$65536,2,0)</f>
        <v>58</v>
      </c>
    </row>
    <row r="136" spans="1:2">
      <c r="A136" s="4" t="s">
        <v>136</v>
      </c>
      <c r="B136" s="2">
        <f>VLOOKUP(A136,[1]招聘考试护理招聘考试试成绩单!$A$1:$B$65536,2,0)</f>
        <v>0</v>
      </c>
    </row>
    <row r="137" spans="1:2">
      <c r="A137" s="4" t="s">
        <v>137</v>
      </c>
      <c r="B137" s="2">
        <f>VLOOKUP(A137,[1]招聘考试护理招聘考试试成绩单!$A$1:$B$65536,2,0)</f>
        <v>0</v>
      </c>
    </row>
    <row r="138" spans="1:2">
      <c r="A138" s="4" t="s">
        <v>138</v>
      </c>
      <c r="B138" s="2">
        <f>VLOOKUP(A138,[1]招聘考试护理招聘考试试成绩单!$A$1:$B$65536,2,0)</f>
        <v>31</v>
      </c>
    </row>
    <row r="139" spans="1:2">
      <c r="A139" s="4" t="s">
        <v>139</v>
      </c>
      <c r="B139" s="2">
        <f>VLOOKUP(A139,[1]招聘考试护理招聘考试试成绩单!$A$1:$B$65536,2,0)</f>
        <v>52</v>
      </c>
    </row>
    <row r="140" spans="1:2">
      <c r="A140" s="4" t="s">
        <v>140</v>
      </c>
      <c r="B140" s="2">
        <f>VLOOKUP(A140,[1]招聘考试护理招聘考试试成绩单!$A$1:$B$65536,2,0)</f>
        <v>0</v>
      </c>
    </row>
    <row r="141" spans="1:2">
      <c r="A141" s="4" t="s">
        <v>141</v>
      </c>
      <c r="B141" s="2">
        <f>VLOOKUP(A141,[1]招聘考试护理招聘考试试成绩单!$A$1:$B$65536,2,0)</f>
        <v>0</v>
      </c>
    </row>
    <row r="142" spans="1:2">
      <c r="A142" s="4" t="s">
        <v>142</v>
      </c>
      <c r="B142" s="2">
        <f>VLOOKUP(A142,[1]招聘考试护理招聘考试试成绩单!$A$1:$B$65536,2,0)</f>
        <v>46</v>
      </c>
    </row>
    <row r="143" spans="1:2">
      <c r="A143" s="4" t="s">
        <v>143</v>
      </c>
      <c r="B143" s="2">
        <f>VLOOKUP(A143,[1]招聘考试护理招聘考试试成绩单!$A$1:$B$65536,2,0)</f>
        <v>40</v>
      </c>
    </row>
    <row r="144" spans="1:2">
      <c r="A144" s="4" t="s">
        <v>144</v>
      </c>
      <c r="B144" s="2">
        <f>VLOOKUP(A144,[1]招聘考试护理招聘考试试成绩单!$A$1:$B$65536,2,0)</f>
        <v>65</v>
      </c>
    </row>
    <row r="145" spans="1:2">
      <c r="A145" s="4" t="s">
        <v>145</v>
      </c>
      <c r="B145" s="2">
        <f>VLOOKUP(A145,[1]招聘考试护理招聘考试试成绩单!$A$1:$B$65536,2,0)</f>
        <v>0</v>
      </c>
    </row>
    <row r="146" spans="1:2">
      <c r="A146" s="4" t="s">
        <v>146</v>
      </c>
      <c r="B146" s="2">
        <f>VLOOKUP(A146,[1]招聘考试护理招聘考试试成绩单!$A$1:$B$65536,2,0)</f>
        <v>63.5</v>
      </c>
    </row>
    <row r="147" spans="1:2">
      <c r="A147" s="4" t="s">
        <v>147</v>
      </c>
      <c r="B147" s="2">
        <f>VLOOKUP(A147,[1]招聘考试护理招聘考试试成绩单!$A$1:$B$65536,2,0)</f>
        <v>68.5</v>
      </c>
    </row>
    <row r="148" spans="1:2">
      <c r="A148" s="4" t="s">
        <v>148</v>
      </c>
      <c r="B148" s="2">
        <f>VLOOKUP(A148,[1]招聘考试护理招聘考试试成绩单!$A$1:$B$65536,2,0)</f>
        <v>60</v>
      </c>
    </row>
    <row r="149" spans="1:2">
      <c r="A149" s="4" t="s">
        <v>149</v>
      </c>
      <c r="B149" s="2">
        <f>VLOOKUP(A149,[1]招聘考试护理招聘考试试成绩单!$A$1:$B$65536,2,0)</f>
        <v>51</v>
      </c>
    </row>
    <row r="150" spans="1:2">
      <c r="A150" s="4" t="s">
        <v>150</v>
      </c>
      <c r="B150" s="2">
        <f>VLOOKUP(A150,[1]招聘考试护理招聘考试试成绩单!$A$1:$B$65536,2,0)</f>
        <v>47.5</v>
      </c>
    </row>
    <row r="151" spans="1:2">
      <c r="A151" s="4" t="s">
        <v>151</v>
      </c>
      <c r="B151" s="2">
        <f>VLOOKUP(A151,[1]招聘考试护理招聘考试试成绩单!$A$1:$B$65536,2,0)</f>
        <v>51.5</v>
      </c>
    </row>
    <row r="152" spans="1:2">
      <c r="A152" s="4" t="s">
        <v>152</v>
      </c>
      <c r="B152" s="2">
        <f>VLOOKUP(A152,[1]招聘考试护理招聘考试试成绩单!$A$1:$B$65536,2,0)</f>
        <v>0</v>
      </c>
    </row>
    <row r="153" spans="1:2">
      <c r="A153" s="4" t="s">
        <v>153</v>
      </c>
      <c r="B153" s="2">
        <f>VLOOKUP(A153,[1]招聘考试护理招聘考试试成绩单!$A$1:$B$65536,2,0)</f>
        <v>46</v>
      </c>
    </row>
    <row r="154" spans="1:2">
      <c r="A154" s="4" t="s">
        <v>154</v>
      </c>
      <c r="B154" s="2">
        <f>VLOOKUP(A154,[1]招聘考试护理招聘考试试成绩单!$A$1:$B$65536,2,0)</f>
        <v>59</v>
      </c>
    </row>
    <row r="155" spans="1:2">
      <c r="A155" s="4" t="s">
        <v>155</v>
      </c>
      <c r="B155" s="2">
        <f>VLOOKUP(A155,[1]招聘考试护理招聘考试试成绩单!$A$1:$B$65536,2,0)</f>
        <v>0</v>
      </c>
    </row>
    <row r="156" spans="1:2">
      <c r="A156" s="4" t="s">
        <v>156</v>
      </c>
      <c r="B156" s="2">
        <f>VLOOKUP(A156,[1]招聘考试护理招聘考试试成绩单!$A$1:$B$65536,2,0)</f>
        <v>54</v>
      </c>
    </row>
    <row r="157" spans="1:2">
      <c r="A157" s="4" t="s">
        <v>157</v>
      </c>
      <c r="B157" s="2">
        <f>VLOOKUP(A157,[1]招聘考试护理招聘考试试成绩单!$A$1:$B$65536,2,0)</f>
        <v>32.5</v>
      </c>
    </row>
    <row r="158" spans="1:2">
      <c r="A158" s="4" t="s">
        <v>158</v>
      </c>
      <c r="B158" s="2">
        <f>VLOOKUP(A158,[1]招聘考试护理招聘考试试成绩单!$A$1:$B$65536,2,0)</f>
        <v>0</v>
      </c>
    </row>
    <row r="159" spans="1:2">
      <c r="A159" s="4" t="s">
        <v>159</v>
      </c>
      <c r="B159" s="2">
        <f>VLOOKUP(A159,[1]招聘考试护理招聘考试试成绩单!$A$1:$B$65536,2,0)</f>
        <v>47</v>
      </c>
    </row>
    <row r="160" spans="1:2">
      <c r="A160" s="4" t="s">
        <v>160</v>
      </c>
      <c r="B160" s="2">
        <f>VLOOKUP(A160,[1]招聘考试护理招聘考试试成绩单!$A$1:$B$65536,2,0)</f>
        <v>0</v>
      </c>
    </row>
    <row r="161" spans="1:2">
      <c r="A161" s="4" t="s">
        <v>161</v>
      </c>
      <c r="B161" s="2">
        <f>VLOOKUP(A161,[1]招聘考试护理招聘考试试成绩单!$A$1:$B$65536,2,0)</f>
        <v>0</v>
      </c>
    </row>
    <row r="162" spans="1:2">
      <c r="A162" s="4" t="s">
        <v>162</v>
      </c>
      <c r="B162" s="2">
        <f>VLOOKUP(A162,[1]招聘考试护理招聘考试试成绩单!$A$1:$B$65536,2,0)</f>
        <v>40</v>
      </c>
    </row>
    <row r="163" spans="1:2">
      <c r="A163" s="4" t="s">
        <v>163</v>
      </c>
      <c r="B163" s="2">
        <f>VLOOKUP(A163,[1]招聘考试护理招聘考试试成绩单!$A$1:$B$65536,2,0)</f>
        <v>0</v>
      </c>
    </row>
    <row r="164" spans="1:2">
      <c r="A164" s="4" t="s">
        <v>164</v>
      </c>
      <c r="B164" s="2">
        <f>VLOOKUP(A164,[1]招聘考试护理招聘考试试成绩单!$A$1:$B$65536,2,0)</f>
        <v>49</v>
      </c>
    </row>
    <row r="165" spans="1:2">
      <c r="A165" s="4" t="s">
        <v>165</v>
      </c>
      <c r="B165" s="2">
        <f>VLOOKUP(A165,[1]招聘考试护理招聘考试试成绩单!$A$1:$B$65536,2,0)</f>
        <v>0</v>
      </c>
    </row>
    <row r="166" spans="1:2">
      <c r="A166" s="4" t="s">
        <v>166</v>
      </c>
      <c r="B166" s="2">
        <f>VLOOKUP(A166,[1]招聘考试护理招聘考试试成绩单!$A$1:$B$65536,2,0)</f>
        <v>0</v>
      </c>
    </row>
    <row r="167" spans="1:2">
      <c r="A167" s="4" t="s">
        <v>167</v>
      </c>
      <c r="B167" s="2">
        <f>VLOOKUP(A167,[1]招聘考试护理招聘考试试成绩单!$A$1:$B$65536,2,0)</f>
        <v>32</v>
      </c>
    </row>
    <row r="168" spans="1:2">
      <c r="A168" s="4" t="s">
        <v>168</v>
      </c>
      <c r="B168" s="2">
        <f>VLOOKUP(A168,[1]招聘考试护理招聘考试试成绩单!$A$1:$B$65536,2,0)</f>
        <v>34</v>
      </c>
    </row>
    <row r="169" spans="1:2">
      <c r="A169" s="4" t="s">
        <v>169</v>
      </c>
      <c r="B169" s="2">
        <f>VLOOKUP(A169,[1]招聘考试护理招聘考试试成绩单!$A$1:$B$65536,2,0)</f>
        <v>40.5</v>
      </c>
    </row>
    <row r="170" spans="1:2">
      <c r="A170" s="4" t="s">
        <v>170</v>
      </c>
      <c r="B170" s="2">
        <f>VLOOKUP(A170,[1]招聘考试护理招聘考试试成绩单!$A$1:$B$65536,2,0)</f>
        <v>62.5</v>
      </c>
    </row>
    <row r="171" spans="1:2">
      <c r="A171" s="4" t="s">
        <v>171</v>
      </c>
      <c r="B171" s="2">
        <f>VLOOKUP(A171,[1]招聘考试护理招聘考试试成绩单!$A$1:$B$65536,2,0)</f>
        <v>56</v>
      </c>
    </row>
    <row r="172" spans="1:2">
      <c r="A172" s="4" t="s">
        <v>172</v>
      </c>
      <c r="B172" s="2">
        <f>VLOOKUP(A172,[1]招聘考试护理招聘考试试成绩单!$A$1:$B$65536,2,0)</f>
        <v>31</v>
      </c>
    </row>
    <row r="173" spans="1:2">
      <c r="A173" s="4" t="s">
        <v>173</v>
      </c>
      <c r="B173" s="2">
        <f>VLOOKUP(A173,[1]招聘考试护理招聘考试试成绩单!$A$1:$B$65536,2,0)</f>
        <v>52</v>
      </c>
    </row>
    <row r="174" spans="1:2">
      <c r="A174" s="4" t="s">
        <v>174</v>
      </c>
      <c r="B174" s="2">
        <f>VLOOKUP(A174,[1]招聘考试护理招聘考试试成绩单!$A$1:$B$65536,2,0)</f>
        <v>0</v>
      </c>
    </row>
    <row r="175" spans="1:2">
      <c r="A175" s="4" t="s">
        <v>175</v>
      </c>
      <c r="B175" s="2">
        <f>VLOOKUP(A175,[1]招聘考试护理招聘考试试成绩单!$A$1:$B$65536,2,0)</f>
        <v>56.5</v>
      </c>
    </row>
    <row r="176" spans="1:2">
      <c r="A176" s="4" t="s">
        <v>176</v>
      </c>
      <c r="B176" s="2">
        <f>VLOOKUP(A176,[1]招聘考试护理招聘考试试成绩单!$A$1:$B$65536,2,0)</f>
        <v>60</v>
      </c>
    </row>
    <row r="177" spans="1:2">
      <c r="A177" s="4" t="s">
        <v>177</v>
      </c>
      <c r="B177" s="2">
        <f>VLOOKUP(A177,[1]招聘考试护理招聘考试试成绩单!$A$1:$B$65536,2,0)</f>
        <v>55</v>
      </c>
    </row>
    <row r="178" spans="1:2">
      <c r="A178" s="4" t="s">
        <v>178</v>
      </c>
      <c r="B178" s="2">
        <f>VLOOKUP(A178,[1]招聘考试护理招聘考试试成绩单!$A$1:$B$65536,2,0)</f>
        <v>0</v>
      </c>
    </row>
    <row r="179" spans="1:2">
      <c r="A179" s="4" t="s">
        <v>179</v>
      </c>
      <c r="B179" s="2">
        <f>VLOOKUP(A179,[1]招聘考试护理招聘考试试成绩单!$A$1:$B$65536,2,0)</f>
        <v>61</v>
      </c>
    </row>
    <row r="180" spans="1:2">
      <c r="A180" s="4" t="s">
        <v>180</v>
      </c>
      <c r="B180" s="2">
        <f>VLOOKUP(A180,[1]招聘考试护理招聘考试试成绩单!$A$1:$B$65536,2,0)</f>
        <v>50.5</v>
      </c>
    </row>
    <row r="181" spans="1:2">
      <c r="A181" s="4" t="s">
        <v>181</v>
      </c>
      <c r="B181" s="2">
        <f>VLOOKUP(A181,[1]招聘考试护理招聘考试试成绩单!$A$1:$B$65536,2,0)</f>
        <v>40</v>
      </c>
    </row>
    <row r="182" spans="1:2">
      <c r="A182" s="4" t="s">
        <v>182</v>
      </c>
      <c r="B182" s="2">
        <f>VLOOKUP(A182,[1]招聘考试护理招聘考试试成绩单!$A$1:$B$65536,2,0)</f>
        <v>40.5</v>
      </c>
    </row>
    <row r="183" spans="1:2">
      <c r="A183" s="4" t="s">
        <v>183</v>
      </c>
      <c r="B183" s="2">
        <f>VLOOKUP(A183,[1]招聘考试护理招聘考试试成绩单!$A$1:$B$65536,2,0)</f>
        <v>50</v>
      </c>
    </row>
    <row r="184" spans="1:2">
      <c r="A184" s="4" t="s">
        <v>184</v>
      </c>
      <c r="B184" s="2">
        <f>VLOOKUP(A184,[1]招聘考试护理招聘考试试成绩单!$A$1:$B$65536,2,0)</f>
        <v>0</v>
      </c>
    </row>
    <row r="185" spans="1:2">
      <c r="A185" s="4" t="s">
        <v>185</v>
      </c>
      <c r="B185" s="2">
        <f>VLOOKUP(A185,[1]招聘考试护理招聘考试试成绩单!$A$1:$B$65536,2,0)</f>
        <v>0</v>
      </c>
    </row>
    <row r="186" spans="1:2">
      <c r="A186" s="4" t="s">
        <v>186</v>
      </c>
      <c r="B186" s="2">
        <f>VLOOKUP(A186,[1]招聘考试护理招聘考试试成绩单!$A$1:$B$65536,2,0)</f>
        <v>0</v>
      </c>
    </row>
    <row r="187" spans="1:2">
      <c r="A187" s="4" t="s">
        <v>187</v>
      </c>
      <c r="B187" s="2">
        <f>VLOOKUP(A187,[1]招聘考试护理招聘考试试成绩单!$A$1:$B$65536,2,0)</f>
        <v>0</v>
      </c>
    </row>
    <row r="188" spans="1:2">
      <c r="A188" s="4" t="s">
        <v>188</v>
      </c>
      <c r="B188" s="2">
        <f>VLOOKUP(A188,[1]招聘考试护理招聘考试试成绩单!$A$1:$B$65536,2,0)</f>
        <v>40.5</v>
      </c>
    </row>
    <row r="189" spans="1:2">
      <c r="A189" s="4" t="s">
        <v>189</v>
      </c>
      <c r="B189" s="2">
        <f>VLOOKUP(A189,[1]招聘考试护理招聘考试试成绩单!$A$1:$B$65536,2,0)</f>
        <v>61</v>
      </c>
    </row>
    <row r="190" spans="1:2">
      <c r="A190" s="4" t="s">
        <v>190</v>
      </c>
      <c r="B190" s="2">
        <f>VLOOKUP(A190,[1]招聘考试护理招聘考试试成绩单!$A$1:$B$65536,2,0)</f>
        <v>65.5</v>
      </c>
    </row>
    <row r="191" spans="1:2">
      <c r="A191" s="4" t="s">
        <v>191</v>
      </c>
      <c r="B191" s="2">
        <f>VLOOKUP(A191,[1]招聘考试护理招聘考试试成绩单!$A$1:$B$65536,2,0)</f>
        <v>49</v>
      </c>
    </row>
    <row r="192" spans="1:2">
      <c r="A192" s="4" t="s">
        <v>192</v>
      </c>
      <c r="B192" s="2">
        <f>VLOOKUP(A192,[1]招聘考试护理招聘考试试成绩单!$A$1:$B$65536,2,0)</f>
        <v>57</v>
      </c>
    </row>
    <row r="193" spans="1:2">
      <c r="A193" s="4" t="s">
        <v>193</v>
      </c>
      <c r="B193" s="2">
        <f>VLOOKUP(A193,[1]招聘考试护理招聘考试试成绩单!$A$1:$B$65536,2,0)</f>
        <v>43</v>
      </c>
    </row>
    <row r="194" spans="1:2">
      <c r="A194" s="4" t="s">
        <v>194</v>
      </c>
      <c r="B194" s="2">
        <f>VLOOKUP(A194,[1]招聘考试护理招聘考试试成绩单!$A$1:$B$65536,2,0)</f>
        <v>0</v>
      </c>
    </row>
    <row r="195" spans="1:2">
      <c r="A195" s="4" t="s">
        <v>195</v>
      </c>
      <c r="B195" s="2">
        <f>VLOOKUP(A195,[1]招聘考试护理招聘考试试成绩单!$A$1:$B$65536,2,0)</f>
        <v>0</v>
      </c>
    </row>
    <row r="196" spans="1:2">
      <c r="A196" s="4" t="s">
        <v>196</v>
      </c>
      <c r="B196" s="2">
        <f>VLOOKUP(A196,[1]招聘考试护理招聘考试试成绩单!$A$1:$B$65536,2,0)</f>
        <v>45</v>
      </c>
    </row>
    <row r="197" spans="1:2">
      <c r="A197" s="4" t="s">
        <v>197</v>
      </c>
      <c r="B197" s="2">
        <f>VLOOKUP(A197,[1]招聘考试护理招聘考试试成绩单!$A$1:$B$65536,2,0)</f>
        <v>58</v>
      </c>
    </row>
    <row r="198" spans="1:2">
      <c r="A198" s="4" t="s">
        <v>198</v>
      </c>
      <c r="B198" s="2">
        <f>VLOOKUP(A198,[1]招聘考试护理招聘考试试成绩单!$A$1:$B$65536,2,0)</f>
        <v>0</v>
      </c>
    </row>
    <row r="199" spans="1:2">
      <c r="A199" s="4" t="s">
        <v>199</v>
      </c>
      <c r="B199" s="2">
        <f>VLOOKUP(A199,[1]招聘考试护理招聘考试试成绩单!$A$1:$B$65536,2,0)</f>
        <v>37</v>
      </c>
    </row>
    <row r="200" spans="1:2">
      <c r="A200" s="4" t="s">
        <v>200</v>
      </c>
      <c r="B200" s="2">
        <f>VLOOKUP(A200,[1]招聘考试护理招聘考试试成绩单!$A$1:$B$65536,2,0)</f>
        <v>0</v>
      </c>
    </row>
    <row r="201" spans="1:2">
      <c r="A201" s="4" t="s">
        <v>201</v>
      </c>
      <c r="B201" s="2">
        <f>VLOOKUP(A201,[1]招聘考试护理招聘考试试成绩单!$A$1:$B$65536,2,0)</f>
        <v>0</v>
      </c>
    </row>
    <row r="202" spans="1:2">
      <c r="A202" s="4" t="s">
        <v>202</v>
      </c>
      <c r="B202" s="2">
        <f>VLOOKUP(A202,[1]招聘考试护理招聘考试试成绩单!$A$1:$B$65536,2,0)</f>
        <v>53.5</v>
      </c>
    </row>
    <row r="203" spans="1:2">
      <c r="A203" s="4" t="s">
        <v>203</v>
      </c>
      <c r="B203" s="2">
        <f>VLOOKUP(A203,[1]招聘考试护理招聘考试试成绩单!$A$1:$B$65536,2,0)</f>
        <v>56</v>
      </c>
    </row>
    <row r="204" spans="1:2">
      <c r="A204" s="4" t="s">
        <v>204</v>
      </c>
      <c r="B204" s="2">
        <f>VLOOKUP(A204,[1]招聘考试护理招聘考试试成绩单!$A$1:$B$65536,2,0)</f>
        <v>52.5</v>
      </c>
    </row>
    <row r="205" spans="1:2">
      <c r="A205" s="4" t="s">
        <v>205</v>
      </c>
      <c r="B205" s="2">
        <f>VLOOKUP(A205,[1]招聘考试护理招聘考试试成绩单!$A$1:$B$65536,2,0)</f>
        <v>64.5</v>
      </c>
    </row>
    <row r="206" spans="1:2">
      <c r="A206" s="4" t="s">
        <v>206</v>
      </c>
      <c r="B206" s="2">
        <f>VLOOKUP(A206,[1]招聘考试护理招聘考试试成绩单!$A$1:$B$65536,2,0)</f>
        <v>0</v>
      </c>
    </row>
    <row r="207" spans="1:2">
      <c r="A207" s="4" t="s">
        <v>207</v>
      </c>
      <c r="B207" s="2">
        <f>VLOOKUP(A207,[1]招聘考试护理招聘考试试成绩单!$A$1:$B$65536,2,0)</f>
        <v>60</v>
      </c>
    </row>
    <row r="208" spans="1:2">
      <c r="A208" s="4" t="s">
        <v>208</v>
      </c>
      <c r="B208" s="2">
        <f>VLOOKUP(A208,[1]招聘考试护理招聘考试试成绩单!$A$1:$B$65536,2,0)</f>
        <v>0</v>
      </c>
    </row>
    <row r="209" spans="1:2">
      <c r="A209" s="4" t="s">
        <v>209</v>
      </c>
      <c r="B209" s="2">
        <f>VLOOKUP(A209,[1]招聘考试护理招聘考试试成绩单!$A$1:$B$65536,2,0)</f>
        <v>0</v>
      </c>
    </row>
    <row r="210" spans="1:2">
      <c r="A210" s="4" t="s">
        <v>210</v>
      </c>
      <c r="B210" s="2">
        <f>VLOOKUP(A210,[1]招聘考试护理招聘考试试成绩单!$A$1:$B$65536,2,0)</f>
        <v>60</v>
      </c>
    </row>
    <row r="211" spans="1:2">
      <c r="A211" s="4" t="s">
        <v>211</v>
      </c>
      <c r="B211" s="2">
        <f>VLOOKUP(A211,[1]招聘考试护理招聘考试试成绩单!$A$1:$B$65536,2,0)</f>
        <v>71.5</v>
      </c>
    </row>
    <row r="212" spans="1:2">
      <c r="A212" s="4" t="s">
        <v>212</v>
      </c>
      <c r="B212" s="2">
        <f>VLOOKUP(A212,[1]招聘考试护理招聘考试试成绩单!$A$1:$B$65536,2,0)</f>
        <v>50.5</v>
      </c>
    </row>
    <row r="213" spans="1:2">
      <c r="A213" s="4" t="s">
        <v>213</v>
      </c>
      <c r="B213" s="2">
        <f>VLOOKUP(A213,[1]招聘考试护理招聘考试试成绩单!$A$1:$B$65536,2,0)</f>
        <v>40.5</v>
      </c>
    </row>
    <row r="214" spans="1:2">
      <c r="A214" s="4" t="s">
        <v>214</v>
      </c>
      <c r="B214" s="2">
        <f>VLOOKUP(A214,[1]招聘考试护理招聘考试试成绩单!$A$1:$B$65536,2,0)</f>
        <v>60</v>
      </c>
    </row>
    <row r="215" spans="1:2">
      <c r="A215" s="4" t="s">
        <v>215</v>
      </c>
      <c r="B215" s="2">
        <f>VLOOKUP(A215,[1]招聘考试护理招聘考试试成绩单!$A$1:$B$65536,2,0)</f>
        <v>57</v>
      </c>
    </row>
    <row r="216" spans="1:2">
      <c r="A216" s="4" t="s">
        <v>216</v>
      </c>
      <c r="B216" s="2">
        <f>VLOOKUP(A216,[1]招聘考试护理招聘考试试成绩单!$A$1:$B$65536,2,0)</f>
        <v>47.5</v>
      </c>
    </row>
    <row r="217" spans="1:2">
      <c r="A217" s="4" t="s">
        <v>217</v>
      </c>
      <c r="B217" s="2">
        <f>VLOOKUP(A217,[1]招聘考试护理招聘考试试成绩单!$A$1:$B$65536,2,0)</f>
        <v>40</v>
      </c>
    </row>
    <row r="218" spans="1:2">
      <c r="A218" s="4" t="s">
        <v>218</v>
      </c>
      <c r="B218" s="2">
        <f>VLOOKUP(A218,[1]招聘考试护理招聘考试试成绩单!$A$1:$B$65536,2,0)</f>
        <v>53</v>
      </c>
    </row>
    <row r="219" spans="1:2">
      <c r="A219" s="4" t="s">
        <v>219</v>
      </c>
      <c r="B219" s="2">
        <f>VLOOKUP(A219,[1]招聘考试护理招聘考试试成绩单!$A$1:$B$65536,2,0)</f>
        <v>61</v>
      </c>
    </row>
    <row r="220" spans="1:2">
      <c r="A220" s="4" t="s">
        <v>220</v>
      </c>
      <c r="B220" s="2">
        <f>VLOOKUP(A220,[1]招聘考试护理招聘考试试成绩单!$A$1:$B$65536,2,0)</f>
        <v>0</v>
      </c>
    </row>
    <row r="221" spans="1:2">
      <c r="A221" s="4" t="s">
        <v>221</v>
      </c>
      <c r="B221" s="2">
        <f>VLOOKUP(A221,[1]招聘考试护理招聘考试试成绩单!$A$1:$B$65536,2,0)</f>
        <v>45</v>
      </c>
    </row>
    <row r="222" spans="1:2">
      <c r="A222" s="4" t="s">
        <v>222</v>
      </c>
      <c r="B222" s="2">
        <f>VLOOKUP(A222,[1]招聘考试护理招聘考试试成绩单!$A$1:$B$65536,2,0)</f>
        <v>50</v>
      </c>
    </row>
    <row r="223" spans="1:2">
      <c r="A223" s="4" t="s">
        <v>223</v>
      </c>
      <c r="B223" s="2">
        <f>VLOOKUP(A223,[1]招聘考试护理招聘考试试成绩单!$A$1:$B$65536,2,0)</f>
        <v>0</v>
      </c>
    </row>
    <row r="224" spans="1:2">
      <c r="A224" s="4" t="s">
        <v>224</v>
      </c>
      <c r="B224" s="2">
        <f>VLOOKUP(A224,[1]招聘考试护理招聘考试试成绩单!$A$1:$B$65536,2,0)</f>
        <v>0</v>
      </c>
    </row>
    <row r="225" spans="1:2">
      <c r="A225" s="4" t="s">
        <v>225</v>
      </c>
      <c r="B225" s="2">
        <f>VLOOKUP(A225,[1]招聘考试护理招聘考试试成绩单!$A$1:$B$65536,2,0)</f>
        <v>42</v>
      </c>
    </row>
    <row r="226" spans="1:2">
      <c r="A226" s="4" t="s">
        <v>226</v>
      </c>
      <c r="B226" s="2">
        <f>VLOOKUP(A226,[1]招聘考试护理招聘考试试成绩单!$A$1:$B$65536,2,0)</f>
        <v>45</v>
      </c>
    </row>
    <row r="227" spans="1:2">
      <c r="A227" s="4" t="s">
        <v>227</v>
      </c>
      <c r="B227" s="2">
        <f>VLOOKUP(A227,[1]招聘考试护理招聘考试试成绩单!$A$1:$B$65536,2,0)</f>
        <v>35.5</v>
      </c>
    </row>
    <row r="228" spans="1:2">
      <c r="A228" s="4" t="s">
        <v>228</v>
      </c>
      <c r="B228" s="2">
        <f>VLOOKUP(A228,[1]招聘考试护理招聘考试试成绩单!$A$1:$B$65536,2,0)</f>
        <v>43</v>
      </c>
    </row>
    <row r="229" spans="1:2">
      <c r="A229" s="4" t="s">
        <v>229</v>
      </c>
      <c r="B229" s="2">
        <f>VLOOKUP(A229,[1]招聘考试护理招聘考试试成绩单!$A$1:$B$65536,2,0)</f>
        <v>40.5</v>
      </c>
    </row>
    <row r="230" spans="1:2">
      <c r="A230" s="4" t="s">
        <v>230</v>
      </c>
      <c r="B230" s="2">
        <f>VLOOKUP(A230,[1]招聘考试护理招聘考试试成绩单!$A$1:$B$65536,2,0)</f>
        <v>0</v>
      </c>
    </row>
    <row r="231" spans="1:2">
      <c r="A231" s="4" t="s">
        <v>231</v>
      </c>
      <c r="B231" s="2">
        <f>VLOOKUP(A231,[1]招聘考试护理招聘考试试成绩单!$A$1:$B$65536,2,0)</f>
        <v>37.5</v>
      </c>
    </row>
    <row r="232" spans="1:2">
      <c r="A232" s="4" t="s">
        <v>232</v>
      </c>
      <c r="B232" s="2">
        <f>VLOOKUP(A232,[1]招聘考试护理招聘考试试成绩单!$A$1:$B$65536,2,0)</f>
        <v>49</v>
      </c>
    </row>
    <row r="233" spans="1:2">
      <c r="A233" s="4" t="s">
        <v>233</v>
      </c>
      <c r="B233" s="2">
        <f>VLOOKUP(A233,[1]招聘考试护理招聘考试试成绩单!$A$1:$B$65536,2,0)</f>
        <v>46</v>
      </c>
    </row>
    <row r="234" spans="1:2">
      <c r="A234" s="4" t="s">
        <v>234</v>
      </c>
      <c r="B234" s="2">
        <f>VLOOKUP(A234,[1]招聘考试护理招聘考试试成绩单!$A$1:$B$65536,2,0)</f>
        <v>44</v>
      </c>
    </row>
    <row r="235" spans="1:2">
      <c r="A235" s="4" t="s">
        <v>235</v>
      </c>
      <c r="B235" s="2">
        <f>VLOOKUP(A235,[1]招聘考试护理招聘考试试成绩单!$A$1:$B$65536,2,0)</f>
        <v>57</v>
      </c>
    </row>
    <row r="236" spans="1:2">
      <c r="A236" s="4" t="s">
        <v>236</v>
      </c>
      <c r="B236" s="2">
        <f>VLOOKUP(A236,[1]招聘考试护理招聘考试试成绩单!$A$1:$B$65536,2,0)</f>
        <v>0</v>
      </c>
    </row>
    <row r="237" spans="1:2">
      <c r="A237" s="4" t="s">
        <v>237</v>
      </c>
      <c r="B237" s="2">
        <f>VLOOKUP(A237,[1]招聘考试护理招聘考试试成绩单!$A$1:$B$65536,2,0)</f>
        <v>0</v>
      </c>
    </row>
    <row r="238" spans="1:2">
      <c r="A238" s="4" t="s">
        <v>238</v>
      </c>
      <c r="B238" s="2">
        <f>VLOOKUP(A238,[1]招聘考试护理招聘考试试成绩单!$A$1:$B$65536,2,0)</f>
        <v>49.5</v>
      </c>
    </row>
    <row r="239" spans="1:2">
      <c r="A239" s="4" t="s">
        <v>239</v>
      </c>
      <c r="B239" s="2">
        <f>VLOOKUP(A239,[1]招聘考试护理招聘考试试成绩单!$A$1:$B$65536,2,0)</f>
        <v>0</v>
      </c>
    </row>
    <row r="240" spans="1:2">
      <c r="A240" s="4" t="s">
        <v>240</v>
      </c>
      <c r="B240" s="2">
        <f>VLOOKUP(A240,[1]招聘考试护理招聘考试试成绩单!$A$1:$B$65536,2,0)</f>
        <v>48.5</v>
      </c>
    </row>
    <row r="241" spans="1:2">
      <c r="A241" s="4" t="s">
        <v>241</v>
      </c>
      <c r="B241" s="2">
        <f>VLOOKUP(A241,[1]招聘考试护理招聘考试试成绩单!$A$1:$B$65536,2,0)</f>
        <v>0</v>
      </c>
    </row>
    <row r="242" spans="1:2">
      <c r="A242" s="4" t="s">
        <v>242</v>
      </c>
      <c r="B242" s="2">
        <f>VLOOKUP(A242,[1]招聘考试护理招聘考试试成绩单!$A$1:$B$65536,2,0)</f>
        <v>0</v>
      </c>
    </row>
    <row r="243" spans="1:2">
      <c r="A243" s="4" t="s">
        <v>243</v>
      </c>
      <c r="B243" s="2">
        <f>VLOOKUP(A243,[1]招聘考试护理招聘考试试成绩单!$A$1:$B$65536,2,0)</f>
        <v>53</v>
      </c>
    </row>
    <row r="244" spans="1:2">
      <c r="A244" s="4" t="s">
        <v>244</v>
      </c>
      <c r="B244" s="2">
        <f>VLOOKUP(A244,[1]招聘考试护理招聘考试试成绩单!$A$1:$B$65536,2,0)</f>
        <v>48.5</v>
      </c>
    </row>
    <row r="245" spans="1:2">
      <c r="A245" s="4" t="s">
        <v>245</v>
      </c>
      <c r="B245" s="2">
        <f>VLOOKUP(A245,[1]招聘考试护理招聘考试试成绩单!$A$1:$B$65536,2,0)</f>
        <v>50.5</v>
      </c>
    </row>
    <row r="246" spans="1:2">
      <c r="A246" s="4" t="s">
        <v>246</v>
      </c>
      <c r="B246" s="2">
        <f>VLOOKUP(A246,[1]招聘考试护理招聘考试试成绩单!$A$1:$B$65536,2,0)</f>
        <v>50.5</v>
      </c>
    </row>
    <row r="247" spans="1:2">
      <c r="A247" s="4" t="s">
        <v>247</v>
      </c>
      <c r="B247" s="2">
        <f>VLOOKUP(A247,[1]招聘考试护理招聘考试试成绩单!$A$1:$B$65536,2,0)</f>
        <v>41</v>
      </c>
    </row>
    <row r="248" spans="1:2">
      <c r="A248" s="4" t="s">
        <v>248</v>
      </c>
      <c r="B248" s="2">
        <f>VLOOKUP(A248,[1]招聘考试护理招聘考试试成绩单!$A$1:$B$65536,2,0)</f>
        <v>46</v>
      </c>
    </row>
    <row r="249" spans="1:2">
      <c r="A249" s="4" t="s">
        <v>249</v>
      </c>
      <c r="B249" s="2">
        <f>VLOOKUP(A249,[1]招聘考试护理招聘考试试成绩单!$A$1:$B$65536,2,0)</f>
        <v>40</v>
      </c>
    </row>
    <row r="250" spans="1:2">
      <c r="A250" s="4" t="s">
        <v>250</v>
      </c>
      <c r="B250" s="2">
        <f>VLOOKUP(A250,[1]招聘考试护理招聘考试试成绩单!$A$1:$B$65536,2,0)</f>
        <v>54.5</v>
      </c>
    </row>
    <row r="251" spans="1:2">
      <c r="A251" s="4" t="s">
        <v>251</v>
      </c>
      <c r="B251" s="2">
        <f>VLOOKUP(A251,[1]招聘考试护理招聘考试试成绩单!$A$1:$B$65536,2,0)</f>
        <v>47</v>
      </c>
    </row>
    <row r="252" spans="1:2">
      <c r="A252" s="4" t="s">
        <v>252</v>
      </c>
      <c r="B252" s="2">
        <f>VLOOKUP(A252,[1]招聘考试护理招聘考试试成绩单!$A$1:$B$65536,2,0)</f>
        <v>37.5</v>
      </c>
    </row>
    <row r="253" spans="1:2">
      <c r="A253" s="4" t="s">
        <v>253</v>
      </c>
      <c r="B253" s="2">
        <f>VLOOKUP(A253,[1]招聘考试护理招聘考试试成绩单!$A$1:$B$65536,2,0)</f>
        <v>57.5</v>
      </c>
    </row>
    <row r="254" spans="1:2">
      <c r="A254" s="4" t="s">
        <v>254</v>
      </c>
      <c r="B254" s="2">
        <f>VLOOKUP(A254,[1]招聘考试护理招聘考试试成绩单!$A$1:$B$65536,2,0)</f>
        <v>53.5</v>
      </c>
    </row>
    <row r="255" spans="1:2">
      <c r="A255" s="4" t="s">
        <v>255</v>
      </c>
      <c r="B255" s="2">
        <f>VLOOKUP(A255,[1]招聘考试护理招聘考试试成绩单!$A$1:$B$65536,2,0)</f>
        <v>0</v>
      </c>
    </row>
    <row r="256" spans="1:2">
      <c r="A256" s="4" t="s">
        <v>256</v>
      </c>
      <c r="B256" s="2">
        <f>VLOOKUP(A256,[1]招聘考试护理招聘考试试成绩单!$A$1:$B$65536,2,0)</f>
        <v>53</v>
      </c>
    </row>
    <row r="257" spans="1:2">
      <c r="A257" s="4" t="s">
        <v>257</v>
      </c>
      <c r="B257" s="2">
        <f>VLOOKUP(A257,[1]招聘考试护理招聘考试试成绩单!$A$1:$B$65536,2,0)</f>
        <v>0</v>
      </c>
    </row>
    <row r="258" spans="1:2">
      <c r="A258" s="4" t="s">
        <v>258</v>
      </c>
      <c r="B258" s="2">
        <f>VLOOKUP(A258,[1]招聘考试护理招聘考试试成绩单!$A$1:$B$65536,2,0)</f>
        <v>48.5</v>
      </c>
    </row>
    <row r="259" spans="1:2">
      <c r="A259" s="4" t="s">
        <v>259</v>
      </c>
      <c r="B259" s="2">
        <f>VLOOKUP(A259,[1]招聘考试护理招聘考试试成绩单!$A$1:$B$65536,2,0)</f>
        <v>0</v>
      </c>
    </row>
    <row r="260" spans="1:2">
      <c r="A260" s="4" t="s">
        <v>260</v>
      </c>
      <c r="B260" s="2">
        <f>VLOOKUP(A260,[1]招聘考试护理招聘考试试成绩单!$A$1:$B$65536,2,0)</f>
        <v>41</v>
      </c>
    </row>
    <row r="261" spans="1:2">
      <c r="A261" s="4" t="s">
        <v>261</v>
      </c>
      <c r="B261" s="2">
        <f>VLOOKUP(A261,[1]招聘考试护理招聘考试试成绩单!$A$1:$B$65536,2,0)</f>
        <v>0</v>
      </c>
    </row>
    <row r="262" spans="1:2">
      <c r="A262" s="4" t="s">
        <v>262</v>
      </c>
      <c r="B262" s="2">
        <f>VLOOKUP(A262,[1]招聘考试护理招聘考试试成绩单!$A$1:$B$65536,2,0)</f>
        <v>40</v>
      </c>
    </row>
    <row r="263" spans="1:2">
      <c r="A263" s="4" t="s">
        <v>263</v>
      </c>
      <c r="B263" s="2">
        <f>VLOOKUP(A263,[1]招聘考试护理招聘考试试成绩单!$A$1:$B$65536,2,0)</f>
        <v>43</v>
      </c>
    </row>
    <row r="264" spans="1:2">
      <c r="A264" s="4" t="s">
        <v>264</v>
      </c>
      <c r="B264" s="2">
        <f>VLOOKUP(A264,[1]招聘考试护理招聘考试试成绩单!$A$1:$B$65536,2,0)</f>
        <v>0</v>
      </c>
    </row>
    <row r="265" spans="1:2">
      <c r="A265" s="4" t="s">
        <v>265</v>
      </c>
      <c r="B265" s="2">
        <f>VLOOKUP(A265,[1]招聘考试护理招聘考试试成绩单!$A$1:$B$65536,2,0)</f>
        <v>37</v>
      </c>
    </row>
    <row r="266" spans="1:2">
      <c r="A266" s="4" t="s">
        <v>266</v>
      </c>
      <c r="B266" s="2">
        <f>VLOOKUP(A266,[1]招聘考试护理招聘考试试成绩单!$A$1:$B$65536,2,0)</f>
        <v>42.5</v>
      </c>
    </row>
    <row r="267" spans="1:2">
      <c r="A267" s="4" t="s">
        <v>267</v>
      </c>
      <c r="B267" s="2">
        <f>VLOOKUP(A267,[1]招聘考试护理招聘考试试成绩单!$A$1:$B$65536,2,0)</f>
        <v>40</v>
      </c>
    </row>
    <row r="268" spans="1:2">
      <c r="A268" s="4" t="s">
        <v>268</v>
      </c>
      <c r="B268" s="2" t="e">
        <f>VLOOKUP(A268,[1]招聘考试护理招聘考试试成绩单!$A$1:$B$65536,2,0)</f>
        <v>#N/A</v>
      </c>
    </row>
    <row r="269" spans="1:2">
      <c r="A269" s="4" t="s">
        <v>269</v>
      </c>
      <c r="B269" s="2">
        <f>VLOOKUP(A269,[1]招聘考试护理招聘考试试成绩单!$A$1:$B$65536,2,0)</f>
        <v>43</v>
      </c>
    </row>
    <row r="270" spans="1:2">
      <c r="A270" s="4" t="s">
        <v>270</v>
      </c>
      <c r="B270" s="2">
        <f>VLOOKUP(A270,[1]招聘考试护理招聘考试试成绩单!$A$1:$B$65536,2,0)</f>
        <v>53.5</v>
      </c>
    </row>
    <row r="271" spans="1:2">
      <c r="A271" s="4" t="s">
        <v>271</v>
      </c>
      <c r="B271" s="2">
        <f>VLOOKUP(A271,[1]招聘考试护理招聘考试试成绩单!$A$1:$B$65536,2,0)</f>
        <v>48.5</v>
      </c>
    </row>
    <row r="272" spans="1:2">
      <c r="A272" s="4" t="s">
        <v>272</v>
      </c>
      <c r="B272" s="2">
        <f>VLOOKUP(A272,[1]招聘考试护理招聘考试试成绩单!$A$1:$B$65536,2,0)</f>
        <v>0</v>
      </c>
    </row>
    <row r="273" spans="1:2">
      <c r="A273" s="4" t="s">
        <v>273</v>
      </c>
      <c r="B273" s="2">
        <f>VLOOKUP(A273,[1]招聘考试护理招聘考试试成绩单!$A$1:$B$65536,2,0)</f>
        <v>54.5</v>
      </c>
    </row>
    <row r="274" spans="1:2">
      <c r="A274" s="4" t="s">
        <v>274</v>
      </c>
      <c r="B274" s="2">
        <f>VLOOKUP(A274,[1]招聘考试护理招聘考试试成绩单!$A$1:$B$65536,2,0)</f>
        <v>0</v>
      </c>
    </row>
    <row r="275" spans="1:2">
      <c r="A275" s="4" t="s">
        <v>275</v>
      </c>
      <c r="B275" s="2">
        <f>VLOOKUP(A275,[1]招聘考试护理招聘考试试成绩单!$A$1:$B$65536,2,0)</f>
        <v>44</v>
      </c>
    </row>
    <row r="276" spans="1:2">
      <c r="A276" s="4" t="s">
        <v>276</v>
      </c>
      <c r="B276" s="2">
        <f>VLOOKUP(A276,[1]招聘考试护理招聘考试试成绩单!$A$1:$B$65536,2,0)</f>
        <v>0</v>
      </c>
    </row>
    <row r="277" spans="1:2">
      <c r="A277" s="4" t="s">
        <v>277</v>
      </c>
      <c r="B277" s="2">
        <f>VLOOKUP(A277,[1]招聘考试护理招聘考试试成绩单!$A$1:$B$65536,2,0)</f>
        <v>57.5</v>
      </c>
    </row>
    <row r="278" spans="1:2">
      <c r="A278" s="4" t="s">
        <v>278</v>
      </c>
      <c r="B278" s="2">
        <f>VLOOKUP(A278,[1]招聘考试护理招聘考试试成绩单!$A$1:$B$65536,2,0)</f>
        <v>0</v>
      </c>
    </row>
    <row r="279" spans="1:2">
      <c r="A279" s="4" t="s">
        <v>279</v>
      </c>
      <c r="B279" s="2">
        <f>VLOOKUP(A279,[1]招聘考试护理招聘考试试成绩单!$A$1:$B$65536,2,0)</f>
        <v>38</v>
      </c>
    </row>
    <row r="280" spans="1:2">
      <c r="A280" s="4" t="s">
        <v>280</v>
      </c>
      <c r="B280" s="2">
        <f>VLOOKUP(A280,[1]招聘考试护理招聘考试试成绩单!$A$1:$B$65536,2,0)</f>
        <v>35</v>
      </c>
    </row>
    <row r="281" spans="1:2">
      <c r="A281" s="4" t="s">
        <v>281</v>
      </c>
      <c r="B281" s="2">
        <f>VLOOKUP(A281,[1]招聘考试护理招聘考试试成绩单!$A$1:$B$65536,2,0)</f>
        <v>43</v>
      </c>
    </row>
    <row r="282" spans="1:2">
      <c r="A282" s="4" t="s">
        <v>282</v>
      </c>
      <c r="B282" s="2">
        <f>VLOOKUP(A282,[1]招聘考试护理招聘考试试成绩单!$A$1:$B$65536,2,0)</f>
        <v>33</v>
      </c>
    </row>
    <row r="283" spans="1:2">
      <c r="A283" s="4" t="s">
        <v>283</v>
      </c>
      <c r="B283" s="2">
        <f>VLOOKUP(A283,[1]招聘考试护理招聘考试试成绩单!$A$1:$B$65536,2,0)</f>
        <v>49.5</v>
      </c>
    </row>
    <row r="284" spans="1:2">
      <c r="A284" s="4" t="s">
        <v>284</v>
      </c>
      <c r="B284" s="2">
        <f>VLOOKUP(A284,[1]招聘考试护理招聘考试试成绩单!$A$1:$B$65536,2,0)</f>
        <v>40.5</v>
      </c>
    </row>
    <row r="285" spans="1:2">
      <c r="A285" s="4" t="s">
        <v>285</v>
      </c>
      <c r="B285" s="2">
        <f>VLOOKUP(A285,[1]招聘考试护理招聘考试试成绩单!$A$1:$B$65536,2,0)</f>
        <v>65</v>
      </c>
    </row>
    <row r="286" spans="1:2">
      <c r="A286" s="4" t="s">
        <v>286</v>
      </c>
      <c r="B286" s="2">
        <f>VLOOKUP(A286,[1]招聘考试护理招聘考试试成绩单!$A$1:$B$65536,2,0)</f>
        <v>0</v>
      </c>
    </row>
    <row r="287" spans="1:2">
      <c r="A287" s="4" t="s">
        <v>287</v>
      </c>
      <c r="B287" s="2">
        <f>VLOOKUP(A287,[1]招聘考试护理招聘考试试成绩单!$A$1:$B$65536,2,0)</f>
        <v>45</v>
      </c>
    </row>
    <row r="288" spans="1:2">
      <c r="A288" s="4" t="s">
        <v>288</v>
      </c>
      <c r="B288" s="2">
        <f>VLOOKUP(A288,[1]招聘考试护理招聘考试试成绩单!$A$1:$B$65536,2,0)</f>
        <v>40.5</v>
      </c>
    </row>
    <row r="289" spans="1:2">
      <c r="A289" s="4" t="s">
        <v>289</v>
      </c>
      <c r="B289" s="2">
        <f>VLOOKUP(A289,[1]招聘考试护理招聘考试试成绩单!$A$1:$B$65536,2,0)</f>
        <v>0</v>
      </c>
    </row>
    <row r="290" spans="1:2">
      <c r="A290" s="4" t="s">
        <v>290</v>
      </c>
      <c r="B290" s="2">
        <f>VLOOKUP(A290,[1]招聘考试护理招聘考试试成绩单!$A$1:$B$65536,2,0)</f>
        <v>46.5</v>
      </c>
    </row>
    <row r="291" spans="1:2">
      <c r="A291" s="4" t="s">
        <v>291</v>
      </c>
      <c r="B291" s="2">
        <f>VLOOKUP(A291,[1]招聘考试护理招聘考试试成绩单!$A$1:$B$65536,2,0)</f>
        <v>38</v>
      </c>
    </row>
    <row r="292" spans="1:2">
      <c r="A292" s="4" t="s">
        <v>292</v>
      </c>
      <c r="B292" s="2">
        <f>VLOOKUP(A292,[1]招聘考试护理招聘考试试成绩单!$A$1:$B$65536,2,0)</f>
        <v>34.5</v>
      </c>
    </row>
    <row r="293" spans="1:2">
      <c r="A293" s="4" t="s">
        <v>293</v>
      </c>
      <c r="B293" s="2">
        <f>VLOOKUP(A293,[1]招聘考试护理招聘考试试成绩单!$A$1:$B$65536,2,0)</f>
        <v>54.5</v>
      </c>
    </row>
    <row r="294" spans="1:2">
      <c r="A294" s="4" t="s">
        <v>294</v>
      </c>
      <c r="B294" s="2">
        <f>VLOOKUP(A294,[1]招聘考试护理招聘考试试成绩单!$A$1:$B$65536,2,0)</f>
        <v>0</v>
      </c>
    </row>
    <row r="295" spans="1:2">
      <c r="A295" s="4" t="s">
        <v>295</v>
      </c>
      <c r="B295" s="2">
        <f>VLOOKUP(A295,[1]招聘考试护理招聘考试试成绩单!$A$1:$B$65536,2,0)</f>
        <v>0</v>
      </c>
    </row>
    <row r="296" spans="1:2">
      <c r="A296" s="4" t="s">
        <v>296</v>
      </c>
      <c r="B296" s="2">
        <f>VLOOKUP(A296,[1]招聘考试护理招聘考试试成绩单!$A$1:$B$65536,2,0)</f>
        <v>31</v>
      </c>
    </row>
    <row r="297" spans="1:2">
      <c r="A297" s="4" t="s">
        <v>297</v>
      </c>
      <c r="B297" s="2">
        <f>VLOOKUP(A297,[1]招聘考试护理招聘考试试成绩单!$A$1:$B$65536,2,0)</f>
        <v>37.5</v>
      </c>
    </row>
    <row r="298" spans="1:2">
      <c r="A298" s="4" t="s">
        <v>298</v>
      </c>
      <c r="B298" s="2">
        <f>VLOOKUP(A298,[1]招聘考试护理招聘考试试成绩单!$A$1:$B$65536,2,0)</f>
        <v>0</v>
      </c>
    </row>
    <row r="299" spans="1:2">
      <c r="A299" s="4" t="s">
        <v>299</v>
      </c>
      <c r="B299" s="2">
        <f>VLOOKUP(A299,[1]招聘考试护理招聘考试试成绩单!$A$1:$B$65536,2,0)</f>
        <v>52.5</v>
      </c>
    </row>
    <row r="300" spans="1:2">
      <c r="A300" s="4" t="s">
        <v>300</v>
      </c>
      <c r="B300" s="2">
        <f>VLOOKUP(A300,[1]招聘考试护理招聘考试试成绩单!$A$1:$B$65536,2,0)</f>
        <v>0</v>
      </c>
    </row>
    <row r="301" spans="1:2">
      <c r="A301" s="4" t="s">
        <v>301</v>
      </c>
      <c r="B301" s="2">
        <f>VLOOKUP(A301,[1]招聘考试护理招聘考试试成绩单!$A$1:$B$65536,2,0)</f>
        <v>49</v>
      </c>
    </row>
    <row r="302" spans="1:2">
      <c r="A302" s="4" t="s">
        <v>302</v>
      </c>
      <c r="B302" s="2">
        <f>VLOOKUP(A302,[1]招聘考试护理招聘考试试成绩单!$A$1:$B$65536,2,0)</f>
        <v>0</v>
      </c>
    </row>
    <row r="303" spans="1:2">
      <c r="A303" s="4" t="s">
        <v>303</v>
      </c>
      <c r="B303" s="2">
        <f>VLOOKUP(A303,[1]招聘考试护理招聘考试试成绩单!$A$1:$B$65536,2,0)</f>
        <v>0</v>
      </c>
    </row>
    <row r="304" spans="1:2">
      <c r="A304" s="4" t="s">
        <v>304</v>
      </c>
      <c r="B304" s="2">
        <f>VLOOKUP(A304,[1]招聘考试护理招聘考试试成绩单!$A$1:$B$65536,2,0)</f>
        <v>33</v>
      </c>
    </row>
    <row r="305" spans="1:2">
      <c r="A305" s="4" t="s">
        <v>305</v>
      </c>
      <c r="B305" s="2">
        <f>VLOOKUP(A305,[1]招聘考试护理招聘考试试成绩单!$A$1:$B$65536,2,0)</f>
        <v>0</v>
      </c>
    </row>
    <row r="306" spans="1:2">
      <c r="A306" s="4" t="s">
        <v>306</v>
      </c>
      <c r="B306" s="2">
        <f>VLOOKUP(A306,[1]招聘考试护理招聘考试试成绩单!$A$1:$B$65536,2,0)</f>
        <v>0</v>
      </c>
    </row>
    <row r="307" spans="1:2">
      <c r="A307" s="4" t="s">
        <v>307</v>
      </c>
      <c r="B307" s="2">
        <f>VLOOKUP(A307,[1]招聘考试护理招聘考试试成绩单!$A$1:$B$65536,2,0)</f>
        <v>35</v>
      </c>
    </row>
    <row r="308" spans="1:2">
      <c r="A308" s="4" t="s">
        <v>308</v>
      </c>
      <c r="B308" s="2">
        <f>VLOOKUP(A308,[1]招聘考试护理招聘考试试成绩单!$A$1:$B$65536,2,0)</f>
        <v>60.5</v>
      </c>
    </row>
    <row r="309" spans="1:2">
      <c r="A309" s="4" t="s">
        <v>309</v>
      </c>
      <c r="B309" s="2">
        <f>VLOOKUP(A309,[1]招聘考试护理招聘考试试成绩单!$A$1:$B$65536,2,0)</f>
        <v>52</v>
      </c>
    </row>
    <row r="310" spans="1:2">
      <c r="A310" s="4" t="s">
        <v>310</v>
      </c>
      <c r="B310" s="2">
        <f>VLOOKUP(A310,[1]招聘考试护理招聘考试试成绩单!$A$1:$B$65536,2,0)</f>
        <v>50</v>
      </c>
    </row>
    <row r="311" spans="1:2">
      <c r="A311" s="4" t="s">
        <v>311</v>
      </c>
      <c r="B311" s="2">
        <f>VLOOKUP(A311,[1]招聘考试护理招聘考试试成绩单!$A$1:$B$65536,2,0)</f>
        <v>51.5</v>
      </c>
    </row>
    <row r="312" spans="1:2">
      <c r="A312" s="4" t="s">
        <v>312</v>
      </c>
      <c r="B312" s="2">
        <f>VLOOKUP(A312,[1]招聘考试护理招聘考试试成绩单!$A$1:$B$65536,2,0)</f>
        <v>42</v>
      </c>
    </row>
    <row r="313" spans="1:2">
      <c r="A313" s="4" t="s">
        <v>313</v>
      </c>
      <c r="B313" s="2">
        <f>VLOOKUP(A313,[1]招聘考试护理招聘考试试成绩单!$A$1:$B$65536,2,0)</f>
        <v>0</v>
      </c>
    </row>
    <row r="314" spans="1:2">
      <c r="A314" s="4" t="s">
        <v>314</v>
      </c>
      <c r="B314" s="2">
        <f>VLOOKUP(A314,[1]招聘考试护理招聘考试试成绩单!$A$1:$B$65536,2,0)</f>
        <v>31.5</v>
      </c>
    </row>
    <row r="315" spans="1:2">
      <c r="A315" s="4" t="s">
        <v>315</v>
      </c>
      <c r="B315" s="2">
        <f>VLOOKUP(A315,[1]招聘考试护理招聘考试试成绩单!$A$1:$B$65536,2,0)</f>
        <v>41.5</v>
      </c>
    </row>
    <row r="316" spans="1:2">
      <c r="A316" s="4" t="s">
        <v>316</v>
      </c>
      <c r="B316" s="2">
        <f>VLOOKUP(A316,[1]招聘考试护理招聘考试试成绩单!$A$1:$B$65536,2,0)</f>
        <v>34.5</v>
      </c>
    </row>
    <row r="317" spans="1:2">
      <c r="A317" s="4" t="s">
        <v>317</v>
      </c>
      <c r="B317" s="2">
        <f>VLOOKUP(A317,[1]招聘考试护理招聘考试试成绩单!$A$1:$B$65536,2,0)</f>
        <v>0</v>
      </c>
    </row>
    <row r="318" spans="1:2">
      <c r="A318" s="4" t="s">
        <v>318</v>
      </c>
      <c r="B318" s="2">
        <f>VLOOKUP(A318,[1]招聘考试护理招聘考试试成绩单!$A$1:$B$65536,2,0)</f>
        <v>40</v>
      </c>
    </row>
    <row r="319" spans="1:2">
      <c r="A319" s="4" t="s">
        <v>319</v>
      </c>
      <c r="B319" s="2">
        <f>VLOOKUP(A319,[1]招聘考试护理招聘考试试成绩单!$A$1:$B$65536,2,0)</f>
        <v>42.5</v>
      </c>
    </row>
    <row r="320" spans="1:2">
      <c r="A320" s="4" t="s">
        <v>320</v>
      </c>
      <c r="B320" s="2">
        <f>VLOOKUP(A320,[1]招聘考试护理招聘考试试成绩单!$A$1:$B$65536,2,0)</f>
        <v>58</v>
      </c>
    </row>
    <row r="321" spans="1:2">
      <c r="A321" s="4" t="s">
        <v>321</v>
      </c>
      <c r="B321" s="2">
        <f>VLOOKUP(A321,[1]招聘考试护理招聘考试试成绩单!$A$1:$B$65536,2,0)</f>
        <v>30.5</v>
      </c>
    </row>
    <row r="322" spans="1:2">
      <c r="A322" s="4" t="s">
        <v>322</v>
      </c>
      <c r="B322" s="2">
        <f>VLOOKUP(A322,[1]招聘考试护理招聘考试试成绩单!$A$1:$B$65536,2,0)</f>
        <v>40</v>
      </c>
    </row>
    <row r="323" spans="1:2">
      <c r="A323" s="4" t="s">
        <v>323</v>
      </c>
      <c r="B323" s="2">
        <f>VLOOKUP(A323,[1]招聘考试护理招聘考试试成绩单!$A$1:$B$65536,2,0)</f>
        <v>48.5</v>
      </c>
    </row>
    <row r="324" spans="1:2">
      <c r="A324" s="4" t="s">
        <v>324</v>
      </c>
      <c r="B324" s="2">
        <f>VLOOKUP(A324,[1]招聘考试护理招聘考试试成绩单!$A$1:$B$65536,2,0)</f>
        <v>0</v>
      </c>
    </row>
    <row r="325" spans="1:2">
      <c r="A325" s="4" t="s">
        <v>325</v>
      </c>
      <c r="B325" s="2">
        <f>VLOOKUP(A325,[1]招聘考试护理招聘考试试成绩单!$A$1:$B$65536,2,0)</f>
        <v>39</v>
      </c>
    </row>
    <row r="326" spans="1:2">
      <c r="A326" s="4" t="s">
        <v>326</v>
      </c>
      <c r="B326" s="2">
        <f>VLOOKUP(A326,[1]招聘考试护理招聘考试试成绩单!$A$1:$B$65536,2,0)</f>
        <v>60</v>
      </c>
    </row>
    <row r="327" spans="1:2">
      <c r="A327" s="4" t="s">
        <v>327</v>
      </c>
      <c r="B327" s="2">
        <f>VLOOKUP(A327,[1]招聘考试护理招聘考试试成绩单!$A$1:$B$65536,2,0)</f>
        <v>0</v>
      </c>
    </row>
    <row r="328" spans="1:2">
      <c r="A328" s="4" t="s">
        <v>328</v>
      </c>
      <c r="B328" s="2">
        <f>VLOOKUP(A328,[1]招聘考试护理招聘考试试成绩单!$A$1:$B$65536,2,0)</f>
        <v>0</v>
      </c>
    </row>
    <row r="329" spans="1:2">
      <c r="A329" s="4" t="s">
        <v>329</v>
      </c>
      <c r="B329" s="2">
        <f>VLOOKUP(A329,[1]招聘考试护理招聘考试试成绩单!$A$1:$B$65536,2,0)</f>
        <v>48</v>
      </c>
    </row>
    <row r="330" spans="1:2">
      <c r="A330" s="4" t="s">
        <v>330</v>
      </c>
      <c r="B330" s="2">
        <f>VLOOKUP(A330,[1]招聘考试护理招聘考试试成绩单!$A$1:$B$65536,2,0)</f>
        <v>48</v>
      </c>
    </row>
    <row r="331" spans="1:2">
      <c r="A331" s="4" t="s">
        <v>331</v>
      </c>
      <c r="B331" s="2">
        <f>VLOOKUP(A331,[1]招聘考试护理招聘考试试成绩单!$A$1:$B$65536,2,0)</f>
        <v>0</v>
      </c>
    </row>
    <row r="332" spans="1:2">
      <c r="A332" s="4" t="s">
        <v>332</v>
      </c>
      <c r="B332" s="2">
        <f>VLOOKUP(A332,[1]招聘考试护理招聘考试试成绩单!$A$1:$B$65536,2,0)</f>
        <v>0</v>
      </c>
    </row>
    <row r="333" spans="1:2">
      <c r="A333" s="4" t="s">
        <v>333</v>
      </c>
      <c r="B333" s="2">
        <f>VLOOKUP(A333,[1]招聘考试护理招聘考试试成绩单!$A$1:$B$65536,2,0)</f>
        <v>68.5</v>
      </c>
    </row>
    <row r="334" spans="1:2">
      <c r="A334" s="4" t="s">
        <v>334</v>
      </c>
      <c r="B334" s="2">
        <f>VLOOKUP(A334,[1]招聘考试护理招聘考试试成绩单!$A$1:$B$65536,2,0)</f>
        <v>0</v>
      </c>
    </row>
    <row r="335" spans="1:2">
      <c r="A335" s="4" t="s">
        <v>335</v>
      </c>
      <c r="B335" s="2">
        <f>VLOOKUP(A335,[1]招聘考试护理招聘考试试成绩单!$A$1:$B$65536,2,0)</f>
        <v>39.5</v>
      </c>
    </row>
    <row r="336" spans="1:2">
      <c r="A336" s="4" t="s">
        <v>336</v>
      </c>
      <c r="B336" s="2">
        <f>VLOOKUP(A336,[1]招聘考试护理招聘考试试成绩单!$A$1:$B$65536,2,0)</f>
        <v>0</v>
      </c>
    </row>
    <row r="337" spans="1:2">
      <c r="A337" s="4" t="s">
        <v>337</v>
      </c>
      <c r="B337" s="2">
        <f>VLOOKUP(A337,[1]招聘考试护理招聘考试试成绩单!$A$1:$B$65536,2,0)</f>
        <v>33</v>
      </c>
    </row>
    <row r="338" spans="1:2">
      <c r="A338" s="4" t="s">
        <v>338</v>
      </c>
      <c r="B338" s="2">
        <f>VLOOKUP(A338,[1]招聘考试护理招聘考试试成绩单!$A$1:$B$65536,2,0)</f>
        <v>39.5</v>
      </c>
    </row>
    <row r="339" spans="1:2">
      <c r="A339" s="4" t="s">
        <v>339</v>
      </c>
      <c r="B339" s="2">
        <f>VLOOKUP(A339,[1]招聘考试护理招聘考试试成绩单!$A$1:$B$65536,2,0)</f>
        <v>45</v>
      </c>
    </row>
    <row r="340" spans="1:2">
      <c r="A340" s="4" t="s">
        <v>340</v>
      </c>
      <c r="B340" s="2">
        <f>VLOOKUP(A340,[1]招聘考试护理招聘考试试成绩单!$A$1:$B$65536,2,0)</f>
        <v>0</v>
      </c>
    </row>
    <row r="341" spans="1:2">
      <c r="A341" s="4" t="s">
        <v>341</v>
      </c>
      <c r="B341" s="2">
        <f>VLOOKUP(A341,[1]招聘考试护理招聘考试试成绩单!$A$1:$B$65536,2,0)</f>
        <v>51</v>
      </c>
    </row>
    <row r="342" spans="1:2">
      <c r="A342" s="4" t="s">
        <v>342</v>
      </c>
      <c r="B342" s="2">
        <f>VLOOKUP(A342,[1]招聘考试护理招聘考试试成绩单!$A$1:$B$65536,2,0)</f>
        <v>0</v>
      </c>
    </row>
    <row r="343" spans="1:2">
      <c r="A343" s="4" t="s">
        <v>343</v>
      </c>
      <c r="B343" s="2">
        <f>VLOOKUP(A343,[1]招聘考试护理招聘考试试成绩单!$A$1:$B$65536,2,0)</f>
        <v>0</v>
      </c>
    </row>
    <row r="344" spans="1:2">
      <c r="A344" s="4" t="s">
        <v>344</v>
      </c>
      <c r="B344" s="2">
        <f>VLOOKUP(A344,[1]招聘考试护理招聘考试试成绩单!$A$1:$B$65536,2,0)</f>
        <v>0</v>
      </c>
    </row>
    <row r="345" spans="1:2">
      <c r="A345" s="4" t="s">
        <v>345</v>
      </c>
      <c r="B345" s="2">
        <f>VLOOKUP(A345,[1]招聘考试护理招聘考试试成绩单!$A$1:$B$65536,2,0)</f>
        <v>40</v>
      </c>
    </row>
    <row r="346" spans="1:2">
      <c r="A346" s="4" t="s">
        <v>346</v>
      </c>
      <c r="B346" s="2">
        <f>VLOOKUP(A346,[1]招聘考试护理招聘考试试成绩单!$A$1:$B$65536,2,0)</f>
        <v>38</v>
      </c>
    </row>
    <row r="347" spans="1:2">
      <c r="A347" s="4" t="s">
        <v>347</v>
      </c>
      <c r="B347" s="2">
        <f>VLOOKUP(A347,[1]招聘考试护理招聘考试试成绩单!$A$1:$B$65536,2,0)</f>
        <v>0</v>
      </c>
    </row>
    <row r="348" spans="1:2">
      <c r="A348" s="4" t="s">
        <v>348</v>
      </c>
      <c r="B348" s="2">
        <f>VLOOKUP(A348,[1]招聘考试护理招聘考试试成绩单!$A$1:$B$65536,2,0)</f>
        <v>0</v>
      </c>
    </row>
    <row r="349" spans="1:2">
      <c r="A349" s="4" t="s">
        <v>349</v>
      </c>
      <c r="B349" s="2">
        <f>VLOOKUP(A349,[1]招聘考试护理招聘考试试成绩单!$A$1:$B$65536,2,0)</f>
        <v>0</v>
      </c>
    </row>
    <row r="350" spans="1:2">
      <c r="A350" s="4" t="s">
        <v>350</v>
      </c>
      <c r="B350" s="2">
        <f>VLOOKUP(A350,[1]招聘考试护理招聘考试试成绩单!$A$1:$B$65536,2,0)</f>
        <v>55</v>
      </c>
    </row>
    <row r="351" spans="1:2">
      <c r="A351" s="4" t="s">
        <v>351</v>
      </c>
      <c r="B351" s="2">
        <f>VLOOKUP(A351,[1]招聘考试护理招聘考试试成绩单!$A$1:$B$65536,2,0)</f>
        <v>51</v>
      </c>
    </row>
    <row r="352" spans="1:2">
      <c r="A352" s="4" t="s">
        <v>352</v>
      </c>
      <c r="B352" s="2">
        <f>VLOOKUP(A352,[1]招聘考试护理招聘考试试成绩单!$A$1:$B$65536,2,0)</f>
        <v>0</v>
      </c>
    </row>
    <row r="353" spans="1:2">
      <c r="A353" s="4" t="s">
        <v>353</v>
      </c>
      <c r="B353" s="2">
        <f>VLOOKUP(A353,[1]招聘考试护理招聘考试试成绩单!$A$1:$B$65536,2,0)</f>
        <v>46.5</v>
      </c>
    </row>
    <row r="354" spans="1:2">
      <c r="A354" s="4" t="s">
        <v>354</v>
      </c>
      <c r="B354" s="2">
        <f>VLOOKUP(A354,[1]招聘考试护理招聘考试试成绩单!$A$1:$B$65536,2,0)</f>
        <v>45.5</v>
      </c>
    </row>
    <row r="355" spans="1:2">
      <c r="A355" s="4" t="s">
        <v>355</v>
      </c>
      <c r="B355" s="2">
        <f>VLOOKUP(A355,[1]招聘考试护理招聘考试试成绩单!$A$1:$B$65536,2,0)</f>
        <v>30</v>
      </c>
    </row>
    <row r="356" spans="1:2">
      <c r="A356" s="4" t="s">
        <v>356</v>
      </c>
      <c r="B356" s="2">
        <f>VLOOKUP(A356,[1]招聘考试护理招聘考试试成绩单!$A$1:$B$65536,2,0)</f>
        <v>40.5</v>
      </c>
    </row>
    <row r="357" spans="1:2">
      <c r="A357" s="4" t="s">
        <v>357</v>
      </c>
      <c r="B357" s="2">
        <f>VLOOKUP(A357,[1]招聘考试护理招聘考试试成绩单!$A$1:$B$65536,2,0)</f>
        <v>68</v>
      </c>
    </row>
    <row r="358" spans="1:2">
      <c r="A358" s="4" t="s">
        <v>358</v>
      </c>
      <c r="B358" s="2">
        <f>VLOOKUP(A358,[1]招聘考试护理招聘考试试成绩单!$A$1:$B$65536,2,0)</f>
        <v>56</v>
      </c>
    </row>
    <row r="359" spans="1:2">
      <c r="A359" s="4" t="s">
        <v>359</v>
      </c>
      <c r="B359" s="2">
        <f>VLOOKUP(A359,[1]招聘考试护理招聘考试试成绩单!$A$1:$B$65536,2,0)</f>
        <v>47</v>
      </c>
    </row>
    <row r="360" spans="1:2">
      <c r="A360" s="4" t="s">
        <v>360</v>
      </c>
      <c r="B360" s="2">
        <f>VLOOKUP(A360,[1]招聘考试护理招聘考试试成绩单!$A$1:$B$65536,2,0)</f>
        <v>0</v>
      </c>
    </row>
    <row r="361" spans="1:2">
      <c r="A361" s="4" t="s">
        <v>361</v>
      </c>
      <c r="B361" s="2">
        <f>VLOOKUP(A361,[1]招聘考试护理招聘考试试成绩单!$A$1:$B$65536,2,0)</f>
        <v>36.5</v>
      </c>
    </row>
    <row r="362" spans="1:2">
      <c r="A362" s="4" t="s">
        <v>362</v>
      </c>
      <c r="B362" s="2">
        <f>VLOOKUP(A362,[1]招聘考试护理招聘考试试成绩单!$A$1:$B$65536,2,0)</f>
        <v>41.5</v>
      </c>
    </row>
    <row r="363" spans="1:2">
      <c r="A363" s="4" t="s">
        <v>363</v>
      </c>
      <c r="B363" s="2">
        <f>VLOOKUP(A363,[1]招聘考试护理招聘考试试成绩单!$A$1:$B$65536,2,0)</f>
        <v>0</v>
      </c>
    </row>
    <row r="364" spans="1:2">
      <c r="A364" s="4" t="s">
        <v>364</v>
      </c>
      <c r="B364" s="2">
        <f>VLOOKUP(A364,[1]招聘考试护理招聘考试试成绩单!$A$1:$B$65536,2,0)</f>
        <v>0</v>
      </c>
    </row>
    <row r="365" spans="1:2">
      <c r="A365" s="4" t="s">
        <v>365</v>
      </c>
      <c r="B365" s="2">
        <f>VLOOKUP(A365,[1]招聘考试护理招聘考试试成绩单!$A$1:$B$65536,2,0)</f>
        <v>60.5</v>
      </c>
    </row>
    <row r="366" spans="1:2">
      <c r="A366" s="4" t="s">
        <v>366</v>
      </c>
      <c r="B366" s="2">
        <f>VLOOKUP(A366,[1]招聘考试护理招聘考试试成绩单!$A$1:$B$65536,2,0)</f>
        <v>40</v>
      </c>
    </row>
    <row r="367" spans="1:2">
      <c r="A367" s="4" t="s">
        <v>367</v>
      </c>
      <c r="B367" s="2">
        <f>VLOOKUP(A367,[1]招聘考试护理招聘考试试成绩单!$A$1:$B$65536,2,0)</f>
        <v>50.5</v>
      </c>
    </row>
    <row r="368" spans="1:2">
      <c r="A368" s="4" t="s">
        <v>368</v>
      </c>
      <c r="B368" s="2">
        <f>VLOOKUP(A368,[1]招聘考试护理招聘考试试成绩单!$A$1:$B$65536,2,0)</f>
        <v>0</v>
      </c>
    </row>
    <row r="369" spans="1:2">
      <c r="A369" s="4" t="s">
        <v>369</v>
      </c>
      <c r="B369" s="2">
        <f>VLOOKUP(A369,[1]招聘考试护理招聘考试试成绩单!$A$1:$B$65536,2,0)</f>
        <v>0</v>
      </c>
    </row>
    <row r="370" spans="1:2">
      <c r="A370" s="4" t="s">
        <v>370</v>
      </c>
      <c r="B370" s="2">
        <f>VLOOKUP(A370,[1]招聘考试护理招聘考试试成绩单!$A$1:$B$65536,2,0)</f>
        <v>45.5</v>
      </c>
    </row>
    <row r="371" spans="1:2">
      <c r="A371" s="4" t="s">
        <v>371</v>
      </c>
      <c r="B371" s="2">
        <f>VLOOKUP(A371,[1]招聘考试护理招聘考试试成绩单!$A$1:$B$65536,2,0)</f>
        <v>59.5</v>
      </c>
    </row>
    <row r="372" spans="1:2">
      <c r="A372" s="4" t="s">
        <v>372</v>
      </c>
      <c r="B372" s="2">
        <f>VLOOKUP(A372,[1]招聘考试护理招聘考试试成绩单!$A$1:$B$65536,2,0)</f>
        <v>44</v>
      </c>
    </row>
    <row r="373" spans="1:2">
      <c r="A373" s="4" t="s">
        <v>373</v>
      </c>
      <c r="B373" s="2">
        <f>VLOOKUP(A373,[1]招聘考试护理招聘考试试成绩单!$A$1:$B$65536,2,0)</f>
        <v>41.5</v>
      </c>
    </row>
    <row r="374" spans="1:2">
      <c r="A374" s="4" t="s">
        <v>374</v>
      </c>
      <c r="B374" s="2">
        <f>VLOOKUP(A374,[1]招聘考试护理招聘考试试成绩单!$A$1:$B$65536,2,0)</f>
        <v>43.5</v>
      </c>
    </row>
    <row r="375" spans="1:2">
      <c r="A375" s="4" t="s">
        <v>375</v>
      </c>
      <c r="B375" s="2">
        <f>VLOOKUP(A375,[1]招聘考试护理招聘考试试成绩单!$A$1:$B$65536,2,0)</f>
        <v>71</v>
      </c>
    </row>
    <row r="376" spans="1:2">
      <c r="A376" s="4" t="s">
        <v>376</v>
      </c>
      <c r="B376" s="2">
        <f>VLOOKUP(A376,[1]招聘考试护理招聘考试试成绩单!$A$1:$B$65536,2,0)</f>
        <v>53.5</v>
      </c>
    </row>
    <row r="377" spans="1:2">
      <c r="A377" s="4" t="s">
        <v>377</v>
      </c>
      <c r="B377" s="2">
        <f>VLOOKUP(A377,[1]招聘考试护理招聘考试试成绩单!$A$1:$B$65536,2,0)</f>
        <v>41</v>
      </c>
    </row>
    <row r="378" spans="1:2">
      <c r="A378" s="4" t="s">
        <v>378</v>
      </c>
      <c r="B378" s="2">
        <f>VLOOKUP(A378,[1]招聘考试护理招聘考试试成绩单!$A$1:$B$65536,2,0)</f>
        <v>0</v>
      </c>
    </row>
    <row r="379" spans="1:2">
      <c r="A379" s="4" t="s">
        <v>379</v>
      </c>
      <c r="B379" s="2">
        <f>VLOOKUP(A379,[1]招聘考试护理招聘考试试成绩单!$A$1:$B$65536,2,0)</f>
        <v>32</v>
      </c>
    </row>
    <row r="380" spans="1:2">
      <c r="A380" s="4" t="s">
        <v>380</v>
      </c>
      <c r="B380" s="2">
        <f>VLOOKUP(A380,[1]招聘考试护理招聘考试试成绩单!$A$1:$B$65536,2,0)</f>
        <v>40</v>
      </c>
    </row>
    <row r="381" spans="1:2">
      <c r="A381" s="4" t="s">
        <v>381</v>
      </c>
      <c r="B381" s="2">
        <f>VLOOKUP(A381,[1]招聘考试护理招聘考试试成绩单!$A$1:$B$65536,2,0)</f>
        <v>0</v>
      </c>
    </row>
    <row r="382" spans="1:2">
      <c r="A382" s="4" t="s">
        <v>382</v>
      </c>
      <c r="B382" s="2">
        <f>VLOOKUP(A382,[1]招聘考试护理招聘考试试成绩单!$A$1:$B$65536,2,0)</f>
        <v>0</v>
      </c>
    </row>
    <row r="383" spans="1:2">
      <c r="A383" s="4" t="s">
        <v>383</v>
      </c>
      <c r="B383" s="2">
        <f>VLOOKUP(A383,[1]招聘考试护理招聘考试试成绩单!$A$1:$B$65536,2,0)</f>
        <v>40.5</v>
      </c>
    </row>
    <row r="384" spans="1:2">
      <c r="A384" s="4" t="s">
        <v>384</v>
      </c>
      <c r="B384" s="2">
        <f>VLOOKUP(A384,[1]招聘考试护理招聘考试试成绩单!$A$1:$B$65536,2,0)</f>
        <v>48</v>
      </c>
    </row>
    <row r="385" spans="1:2">
      <c r="A385" s="4" t="s">
        <v>385</v>
      </c>
      <c r="B385" s="2">
        <f>VLOOKUP(A385,[1]招聘考试护理招聘考试试成绩单!$A$1:$B$65536,2,0)</f>
        <v>44.5</v>
      </c>
    </row>
    <row r="386" spans="1:2">
      <c r="A386" s="4" t="s">
        <v>386</v>
      </c>
      <c r="B386" s="2">
        <f>VLOOKUP(A386,[1]招聘考试护理招聘考试试成绩单!$A$1:$B$65536,2,0)</f>
        <v>45.5</v>
      </c>
    </row>
    <row r="387" spans="1:2">
      <c r="A387" s="4" t="s">
        <v>387</v>
      </c>
      <c r="B387" s="2">
        <f>VLOOKUP(A387,[1]招聘考试护理招聘考试试成绩单!$A$1:$B$65536,2,0)</f>
        <v>0</v>
      </c>
    </row>
    <row r="388" spans="1:2">
      <c r="A388" s="4" t="s">
        <v>388</v>
      </c>
      <c r="B388" s="2">
        <f>VLOOKUP(A388,[1]招聘考试护理招聘考试试成绩单!$A$1:$B$65536,2,0)</f>
        <v>47</v>
      </c>
    </row>
    <row r="389" spans="1:2">
      <c r="A389" s="4" t="s">
        <v>389</v>
      </c>
      <c r="B389" s="2">
        <f>VLOOKUP(A389,[1]招聘考试护理招聘考试试成绩单!$A$1:$B$65536,2,0)</f>
        <v>53.5</v>
      </c>
    </row>
    <row r="390" spans="1:2">
      <c r="A390" s="4" t="s">
        <v>390</v>
      </c>
      <c r="B390" s="2">
        <f>VLOOKUP(A390,[1]招聘考试护理招聘考试试成绩单!$A$1:$B$65536,2,0)</f>
        <v>37</v>
      </c>
    </row>
    <row r="391" spans="1:2">
      <c r="A391" s="4" t="s">
        <v>391</v>
      </c>
      <c r="B391" s="2">
        <f>VLOOKUP(A391,[1]招聘考试护理招聘考试试成绩单!$A$1:$B$65536,2,0)</f>
        <v>34</v>
      </c>
    </row>
    <row r="392" spans="1:2">
      <c r="A392" s="4" t="s">
        <v>392</v>
      </c>
      <c r="B392" s="2">
        <f>VLOOKUP(A392,[1]招聘考试护理招聘考试试成绩单!$A$1:$B$65536,2,0)</f>
        <v>0</v>
      </c>
    </row>
    <row r="393" spans="1:2">
      <c r="A393" s="4" t="s">
        <v>393</v>
      </c>
      <c r="B393" s="2">
        <f>VLOOKUP(A393,[1]招聘考试护理招聘考试试成绩单!$A$1:$B$65536,2,0)</f>
        <v>0</v>
      </c>
    </row>
    <row r="394" spans="1:2">
      <c r="A394" s="4" t="s">
        <v>394</v>
      </c>
      <c r="B394" s="2">
        <f>VLOOKUP(A394,[1]招聘考试护理招聘考试试成绩单!$A$1:$B$65536,2,0)</f>
        <v>54</v>
      </c>
    </row>
    <row r="395" spans="1:2">
      <c r="A395" s="4" t="s">
        <v>395</v>
      </c>
      <c r="B395" s="2">
        <f>VLOOKUP(A395,[1]招聘考试护理招聘考试试成绩单!$A$1:$B$65536,2,0)</f>
        <v>32.5</v>
      </c>
    </row>
    <row r="396" spans="1:2">
      <c r="A396" s="4" t="s">
        <v>396</v>
      </c>
      <c r="B396" s="2">
        <f>VLOOKUP(A396,[1]招聘考试护理招聘考试试成绩单!$A$1:$B$65536,2,0)</f>
        <v>29</v>
      </c>
    </row>
    <row r="397" spans="1:2">
      <c r="A397" s="4" t="s">
        <v>397</v>
      </c>
      <c r="B397" s="2">
        <f>VLOOKUP(A397,[1]招聘考试护理招聘考试试成绩单!$A$1:$B$65536,2,0)</f>
        <v>40.5</v>
      </c>
    </row>
    <row r="398" spans="1:2">
      <c r="A398" s="4" t="s">
        <v>398</v>
      </c>
      <c r="B398" s="2">
        <f>VLOOKUP(A398,[1]招聘考试护理招聘考试试成绩单!$A$1:$B$65536,2,0)</f>
        <v>0</v>
      </c>
    </row>
    <row r="399" spans="1:2">
      <c r="A399" s="4" t="s">
        <v>399</v>
      </c>
      <c r="B399" s="2">
        <f>VLOOKUP(A399,[1]招聘考试护理招聘考试试成绩单!$A$1:$B$65536,2,0)</f>
        <v>34</v>
      </c>
    </row>
    <row r="400" spans="1:2">
      <c r="A400" s="4" t="s">
        <v>400</v>
      </c>
      <c r="B400" s="2">
        <f>VLOOKUP(A400,[1]招聘考试护理招聘考试试成绩单!$A$1:$B$65536,2,0)</f>
        <v>47.5</v>
      </c>
    </row>
    <row r="401" spans="1:2">
      <c r="A401" s="4" t="s">
        <v>401</v>
      </c>
      <c r="B401" s="2">
        <f>VLOOKUP(A401,[1]招聘考试护理招聘考试试成绩单!$A$1:$B$65536,2,0)</f>
        <v>54</v>
      </c>
    </row>
    <row r="402" spans="1:2">
      <c r="A402" s="4" t="s">
        <v>402</v>
      </c>
      <c r="B402" s="2">
        <f>VLOOKUP(A402,[1]招聘考试护理招聘考试试成绩单!$A$1:$B$65536,2,0)</f>
        <v>0</v>
      </c>
    </row>
    <row r="403" spans="1:2">
      <c r="A403" s="4" t="s">
        <v>403</v>
      </c>
      <c r="B403" s="2">
        <f>VLOOKUP(A403,[1]招聘考试护理招聘考试试成绩单!$A$1:$B$65536,2,0)</f>
        <v>0</v>
      </c>
    </row>
    <row r="404" spans="1:2">
      <c r="A404" s="4" t="s">
        <v>404</v>
      </c>
      <c r="B404" s="2">
        <f>VLOOKUP(A404,[1]招聘考试护理招聘考试试成绩单!$A$1:$B$65536,2,0)</f>
        <v>0</v>
      </c>
    </row>
    <row r="405" spans="1:2">
      <c r="A405" s="4" t="s">
        <v>405</v>
      </c>
      <c r="B405" s="2">
        <f>VLOOKUP(A405,[1]招聘考试护理招聘考试试成绩单!$A$1:$B$65536,2,0)</f>
        <v>0</v>
      </c>
    </row>
    <row r="406" spans="1:2">
      <c r="A406" s="4" t="s">
        <v>406</v>
      </c>
      <c r="B406" s="2">
        <f>VLOOKUP(A406,[1]招聘考试护理招聘考试试成绩单!$A$1:$B$65536,2,0)</f>
        <v>0</v>
      </c>
    </row>
    <row r="407" spans="1:2">
      <c r="A407" s="4" t="s">
        <v>407</v>
      </c>
      <c r="B407" s="2">
        <f>VLOOKUP(A407,[1]招聘考试护理招聘考试试成绩单!$A$1:$B$65536,2,0)</f>
        <v>0</v>
      </c>
    </row>
    <row r="408" spans="1:2">
      <c r="A408" s="4" t="s">
        <v>408</v>
      </c>
      <c r="B408" s="2">
        <f>VLOOKUP(A408,[1]招聘考试护理招聘考试试成绩单!$A$1:$B$65536,2,0)</f>
        <v>41</v>
      </c>
    </row>
    <row r="409" spans="1:2">
      <c r="A409" s="4" t="s">
        <v>409</v>
      </c>
      <c r="B409" s="2">
        <f>VLOOKUP(A409,[1]招聘考试护理招聘考试试成绩单!$A$1:$B$65536,2,0)</f>
        <v>48.5</v>
      </c>
    </row>
    <row r="410" spans="1:2">
      <c r="A410" s="4" t="s">
        <v>410</v>
      </c>
      <c r="B410" s="2">
        <f>VLOOKUP(A410,[1]招聘考试护理招聘考试试成绩单!$A$1:$B$65536,2,0)</f>
        <v>38</v>
      </c>
    </row>
    <row r="411" spans="1:2">
      <c r="A411" s="4" t="s">
        <v>411</v>
      </c>
      <c r="B411" s="2">
        <f>VLOOKUP(A411,[1]招聘考试护理招聘考试试成绩单!$A$1:$B$65536,2,0)</f>
        <v>0</v>
      </c>
    </row>
    <row r="412" spans="1:2">
      <c r="A412" s="4" t="s">
        <v>412</v>
      </c>
      <c r="B412" s="2">
        <f>VLOOKUP(A412,[1]招聘考试护理招聘考试试成绩单!$A$1:$B$65536,2,0)</f>
        <v>0</v>
      </c>
    </row>
    <row r="413" spans="1:2">
      <c r="A413" s="4" t="s">
        <v>413</v>
      </c>
      <c r="B413" s="2">
        <f>VLOOKUP(A413,[1]招聘考试护理招聘考试试成绩单!$A$1:$B$65536,2,0)</f>
        <v>0</v>
      </c>
    </row>
    <row r="414" spans="1:2">
      <c r="A414" s="4" t="s">
        <v>414</v>
      </c>
      <c r="B414" s="2">
        <f>VLOOKUP(A414,[1]招聘考试护理招聘考试试成绩单!$A$1:$B$65536,2,0)</f>
        <v>42</v>
      </c>
    </row>
    <row r="415" spans="1:2">
      <c r="A415" s="4" t="s">
        <v>415</v>
      </c>
      <c r="B415" s="2">
        <f>VLOOKUP(A415,[1]招聘考试护理招聘考试试成绩单!$A$1:$B$65536,2,0)</f>
        <v>31</v>
      </c>
    </row>
    <row r="416" spans="1:2">
      <c r="A416" s="4" t="s">
        <v>416</v>
      </c>
      <c r="B416" s="2">
        <f>VLOOKUP(A416,[1]招聘考试护理招聘考试试成绩单!$A$1:$B$65536,2,0)</f>
        <v>40.5</v>
      </c>
    </row>
    <row r="417" spans="1:2">
      <c r="A417" s="4" t="s">
        <v>417</v>
      </c>
      <c r="B417" s="2">
        <f>VLOOKUP(A417,[1]招聘考试护理招聘考试试成绩单!$A$1:$B$65536,2,0)</f>
        <v>54</v>
      </c>
    </row>
    <row r="418" spans="1:2">
      <c r="A418" s="4" t="s">
        <v>418</v>
      </c>
      <c r="B418" s="2">
        <f>VLOOKUP(A418,[1]招聘考试护理招聘考试试成绩单!$A$1:$B$65536,2,0)</f>
        <v>0</v>
      </c>
    </row>
    <row r="419" spans="1:2">
      <c r="A419" s="4" t="s">
        <v>419</v>
      </c>
      <c r="B419" s="2">
        <f>VLOOKUP(A419,[1]招聘考试护理招聘考试试成绩单!$A$1:$B$65536,2,0)</f>
        <v>0</v>
      </c>
    </row>
    <row r="420" spans="1:2">
      <c r="A420" s="4" t="s">
        <v>420</v>
      </c>
      <c r="B420" s="2">
        <f>VLOOKUP(A420,[1]招聘考试护理招聘考试试成绩单!$A$1:$B$65536,2,0)</f>
        <v>0</v>
      </c>
    </row>
    <row r="421" spans="1:2">
      <c r="A421" s="4" t="s">
        <v>421</v>
      </c>
      <c r="B421" s="2">
        <f>VLOOKUP(A421,[1]招聘考试护理招聘考试试成绩单!$A$1:$B$65536,2,0)</f>
        <v>53.5</v>
      </c>
    </row>
    <row r="422" spans="1:2">
      <c r="A422" s="4" t="s">
        <v>422</v>
      </c>
      <c r="B422" s="2">
        <f>VLOOKUP(A422,[1]招聘考试护理招聘考试试成绩单!$A$1:$B$65536,2,0)</f>
        <v>0</v>
      </c>
    </row>
    <row r="423" spans="1:2">
      <c r="A423" s="4" t="s">
        <v>423</v>
      </c>
      <c r="B423" s="2">
        <f>VLOOKUP(A423,[1]招聘考试护理招聘考试试成绩单!$A$1:$B$65536,2,0)</f>
        <v>51</v>
      </c>
    </row>
    <row r="424" spans="1:2">
      <c r="A424" s="4" t="s">
        <v>424</v>
      </c>
      <c r="B424" s="2">
        <f>VLOOKUP(A424,[1]招聘考试护理招聘考试试成绩单!$A$1:$B$65536,2,0)</f>
        <v>63.5</v>
      </c>
    </row>
    <row r="425" spans="1:2">
      <c r="A425" s="4" t="s">
        <v>425</v>
      </c>
      <c r="B425" s="2">
        <f>VLOOKUP(A425,[1]招聘考试护理招聘考试试成绩单!$A$1:$B$65536,2,0)</f>
        <v>48</v>
      </c>
    </row>
    <row r="426" spans="1:2">
      <c r="A426" s="4" t="s">
        <v>426</v>
      </c>
      <c r="B426" s="2">
        <f>VLOOKUP(A426,[1]招聘考试护理招聘考试试成绩单!$A$1:$B$65536,2,0)</f>
        <v>32.5</v>
      </c>
    </row>
    <row r="427" spans="1:2">
      <c r="A427" s="4" t="s">
        <v>427</v>
      </c>
      <c r="B427" s="2">
        <f>VLOOKUP(A427,[1]招聘考试护理招聘考试试成绩单!$A$1:$B$65536,2,0)</f>
        <v>0</v>
      </c>
    </row>
    <row r="428" spans="1:2">
      <c r="A428" s="4" t="s">
        <v>428</v>
      </c>
      <c r="B428" s="2">
        <f>VLOOKUP(A428,[1]招聘考试护理招聘考试试成绩单!$A$1:$B$65536,2,0)</f>
        <v>30.5</v>
      </c>
    </row>
    <row r="429" spans="1:2">
      <c r="A429" s="4" t="s">
        <v>429</v>
      </c>
      <c r="B429" s="2">
        <f>VLOOKUP(A429,[1]招聘考试护理招聘考试试成绩单!$A$1:$B$65536,2,0)</f>
        <v>51</v>
      </c>
    </row>
    <row r="430" spans="1:2">
      <c r="A430" s="4" t="s">
        <v>430</v>
      </c>
      <c r="B430" s="2">
        <f>VLOOKUP(A430,[1]招聘考试护理招聘考试试成绩单!$A$1:$B$65536,2,0)</f>
        <v>0</v>
      </c>
    </row>
    <row r="431" spans="1:2">
      <c r="A431" s="4" t="s">
        <v>431</v>
      </c>
      <c r="B431" s="2">
        <f>VLOOKUP(A431,[1]招聘考试护理招聘考试试成绩单!$A$1:$B$65536,2,0)</f>
        <v>31.5</v>
      </c>
    </row>
    <row r="432" spans="1:2">
      <c r="A432" s="4" t="s">
        <v>432</v>
      </c>
      <c r="B432" s="2">
        <f>VLOOKUP(A432,[1]招聘考试护理招聘考试试成绩单!$A$1:$B$65536,2,0)</f>
        <v>44.5</v>
      </c>
    </row>
    <row r="433" spans="1:2">
      <c r="A433" s="4" t="s">
        <v>433</v>
      </c>
      <c r="B433" s="2">
        <f>VLOOKUP(A433,[1]招聘考试护理招聘考试试成绩单!$A$1:$B$65536,2,0)</f>
        <v>0</v>
      </c>
    </row>
    <row r="434" spans="1:2">
      <c r="A434" s="4" t="s">
        <v>434</v>
      </c>
      <c r="B434" s="2">
        <f>VLOOKUP(A434,[1]招聘考试护理招聘考试试成绩单!$A$1:$B$65536,2,0)</f>
        <v>34</v>
      </c>
    </row>
    <row r="435" spans="1:2">
      <c r="A435" s="4" t="s">
        <v>435</v>
      </c>
      <c r="B435" s="2">
        <f>VLOOKUP(A435,[1]招聘考试护理招聘考试试成绩单!$A$1:$B$65536,2,0)</f>
        <v>0</v>
      </c>
    </row>
    <row r="436" spans="1:2">
      <c r="A436" s="4" t="s">
        <v>436</v>
      </c>
      <c r="B436" s="2">
        <f>VLOOKUP(A436,[1]招聘考试护理招聘考试试成绩单!$A$1:$B$65536,2,0)</f>
        <v>32</v>
      </c>
    </row>
    <row r="437" spans="1:2">
      <c r="A437" s="4" t="s">
        <v>437</v>
      </c>
      <c r="B437" s="2">
        <f>VLOOKUP(A437,[1]招聘考试护理招聘考试试成绩单!$A$1:$B$65536,2,0)</f>
        <v>0</v>
      </c>
    </row>
    <row r="438" spans="1:2">
      <c r="A438" s="4" t="s">
        <v>438</v>
      </c>
      <c r="B438" s="2">
        <f>VLOOKUP(A438,[1]招聘考试护理招聘考试试成绩单!$A$1:$B$65536,2,0)</f>
        <v>0</v>
      </c>
    </row>
    <row r="439" spans="1:2">
      <c r="A439" s="4" t="s">
        <v>439</v>
      </c>
      <c r="B439" s="2">
        <f>VLOOKUP(A439,[1]招聘考试护理招聘考试试成绩单!$A$1:$B$65536,2,0)</f>
        <v>52</v>
      </c>
    </row>
    <row r="440" spans="1:2">
      <c r="A440" s="4" t="s">
        <v>440</v>
      </c>
      <c r="B440" s="2">
        <f>VLOOKUP(A440,[1]招聘考试护理招聘考试试成绩单!$A$1:$B$65536,2,0)</f>
        <v>0</v>
      </c>
    </row>
    <row r="441" spans="1:2">
      <c r="A441" s="4" t="s">
        <v>441</v>
      </c>
      <c r="B441" s="2">
        <f>VLOOKUP(A441,[1]招聘考试护理招聘考试试成绩单!$A$1:$B$65536,2,0)</f>
        <v>66</v>
      </c>
    </row>
    <row r="442" spans="1:2">
      <c r="A442" s="4" t="s">
        <v>442</v>
      </c>
      <c r="B442" s="2">
        <f>VLOOKUP(A442,[1]招聘考试护理招聘考试试成绩单!$A$1:$B$65536,2,0)</f>
        <v>0</v>
      </c>
    </row>
    <row r="443" spans="1:2">
      <c r="A443" s="4" t="s">
        <v>443</v>
      </c>
      <c r="B443" s="2">
        <f>VLOOKUP(A443,[1]招聘考试护理招聘考试试成绩单!$A$1:$B$65536,2,0)</f>
        <v>0</v>
      </c>
    </row>
    <row r="444" spans="1:2">
      <c r="A444" s="4" t="s">
        <v>444</v>
      </c>
      <c r="B444" s="2">
        <f>VLOOKUP(A444,[1]招聘考试护理招聘考试试成绩单!$A$1:$B$65536,2,0)</f>
        <v>0</v>
      </c>
    </row>
    <row r="445" spans="1:2">
      <c r="A445" s="4" t="s">
        <v>445</v>
      </c>
      <c r="B445" s="2">
        <f>VLOOKUP(A445,[1]招聘考试护理招聘考试试成绩单!$A$1:$B$65536,2,0)</f>
        <v>47</v>
      </c>
    </row>
    <row r="446" spans="1:2">
      <c r="A446" s="4" t="s">
        <v>446</v>
      </c>
      <c r="B446" s="2">
        <f>VLOOKUP(A446,[1]招聘考试护理招聘考试试成绩单!$A$1:$B$65536,2,0)</f>
        <v>0</v>
      </c>
    </row>
    <row r="447" spans="1:2">
      <c r="A447" s="4" t="s">
        <v>447</v>
      </c>
      <c r="B447" s="2">
        <f>VLOOKUP(A447,[1]招聘考试护理招聘考试试成绩单!$A$1:$B$65536,2,0)</f>
        <v>46.5</v>
      </c>
    </row>
    <row r="448" spans="1:2">
      <c r="A448" s="4" t="s">
        <v>448</v>
      </c>
      <c r="B448" s="2">
        <f>VLOOKUP(A448,[1]招聘考试护理招聘考试试成绩单!$A$1:$B$65536,2,0)</f>
        <v>37.5</v>
      </c>
    </row>
    <row r="449" spans="1:2">
      <c r="A449" s="4" t="s">
        <v>449</v>
      </c>
      <c r="B449" s="2">
        <f>VLOOKUP(A449,[1]招聘考试护理招聘考试试成绩单!$A$1:$B$65536,2,0)</f>
        <v>0</v>
      </c>
    </row>
    <row r="450" spans="1:2">
      <c r="A450" s="4" t="s">
        <v>450</v>
      </c>
      <c r="B450" s="2">
        <f>VLOOKUP(A450,[1]招聘考试护理招聘考试试成绩单!$A$1:$B$65536,2,0)</f>
        <v>0</v>
      </c>
    </row>
    <row r="451" spans="1:2">
      <c r="A451" s="4" t="s">
        <v>451</v>
      </c>
      <c r="B451" s="2">
        <f>VLOOKUP(A451,[1]招聘考试护理招聘考试试成绩单!$A$1:$B$65536,2,0)</f>
        <v>0</v>
      </c>
    </row>
    <row r="452" spans="1:2">
      <c r="A452" s="4" t="s">
        <v>452</v>
      </c>
      <c r="B452" s="2">
        <f>VLOOKUP(A452,[1]招聘考试护理招聘考试试成绩单!$A$1:$B$65536,2,0)</f>
        <v>0</v>
      </c>
    </row>
    <row r="453" spans="1:2">
      <c r="A453" s="4" t="s">
        <v>453</v>
      </c>
      <c r="B453" s="2">
        <f>VLOOKUP(A453,[1]招聘考试护理招聘考试试成绩单!$A$1:$B$65536,2,0)</f>
        <v>0</v>
      </c>
    </row>
    <row r="454" spans="1:2">
      <c r="A454" s="4" t="s">
        <v>454</v>
      </c>
      <c r="B454" s="2">
        <f>VLOOKUP(A454,[1]招聘考试护理招聘考试试成绩单!$A$1:$B$65536,2,0)</f>
        <v>0</v>
      </c>
    </row>
    <row r="455" spans="1:2">
      <c r="A455" s="4" t="s">
        <v>455</v>
      </c>
      <c r="B455" s="2">
        <f>VLOOKUP(A455,[1]招聘考试护理招聘考试试成绩单!$A$1:$B$65536,2,0)</f>
        <v>0</v>
      </c>
    </row>
    <row r="456" spans="1:2">
      <c r="A456" s="4" t="s">
        <v>456</v>
      </c>
      <c r="B456" s="2">
        <f>VLOOKUP(A456,[1]招聘考试护理招聘考试试成绩单!$A$1:$B$65536,2,0)</f>
        <v>53.5</v>
      </c>
    </row>
    <row r="457" spans="1:2">
      <c r="A457" s="4" t="s">
        <v>457</v>
      </c>
      <c r="B457" s="2">
        <f>VLOOKUP(A457,[1]招聘考试护理招聘考试试成绩单!$A$1:$B$65536,2,0)</f>
        <v>0</v>
      </c>
    </row>
    <row r="458" spans="1:2">
      <c r="A458" s="4" t="s">
        <v>458</v>
      </c>
      <c r="B458" s="2">
        <f>VLOOKUP(A458,[1]招聘考试护理招聘考试试成绩单!$A$1:$B$65536,2,0)</f>
        <v>41.5</v>
      </c>
    </row>
    <row r="459" spans="1:2">
      <c r="A459" s="4" t="s">
        <v>459</v>
      </c>
      <c r="B459" s="2">
        <f>VLOOKUP(A459,[1]招聘考试护理招聘考试试成绩单!$A$1:$B$65536,2,0)</f>
        <v>42.5</v>
      </c>
    </row>
    <row r="460" spans="1:2">
      <c r="A460" s="4" t="s">
        <v>460</v>
      </c>
      <c r="B460" s="2">
        <f>VLOOKUP(A460,[1]招聘考试护理招聘考试试成绩单!$A$1:$B$65536,2,0)</f>
        <v>0</v>
      </c>
    </row>
    <row r="461" spans="1:2">
      <c r="A461" s="4" t="s">
        <v>461</v>
      </c>
      <c r="B461" s="2">
        <f>VLOOKUP(A461,[1]招聘考试护理招聘考试试成绩单!$A$1:$B$65536,2,0)</f>
        <v>39</v>
      </c>
    </row>
    <row r="462" spans="1:2">
      <c r="A462" s="4" t="s">
        <v>462</v>
      </c>
      <c r="B462" s="2">
        <f>VLOOKUP(A462,[1]招聘考试护理招聘考试试成绩单!$A$1:$B$65536,2,0)</f>
        <v>44</v>
      </c>
    </row>
    <row r="463" spans="1:2">
      <c r="A463" s="4" t="s">
        <v>463</v>
      </c>
      <c r="B463" s="2">
        <f>VLOOKUP(A463,[1]招聘考试护理招聘考试试成绩单!$A$1:$B$65536,2,0)</f>
        <v>47.5</v>
      </c>
    </row>
    <row r="464" spans="1:2">
      <c r="A464" s="4" t="s">
        <v>464</v>
      </c>
      <c r="B464" s="2">
        <f>VLOOKUP(A464,[1]招聘考试护理招聘考试试成绩单!$A$1:$B$65536,2,0)</f>
        <v>58.5</v>
      </c>
    </row>
    <row r="465" spans="1:2">
      <c r="A465" s="4" t="s">
        <v>465</v>
      </c>
      <c r="B465" s="2">
        <f>VLOOKUP(A465,[1]招聘考试护理招聘考试试成绩单!$A$1:$B$65536,2,0)</f>
        <v>42</v>
      </c>
    </row>
    <row r="466" spans="1:2">
      <c r="A466" s="4" t="s">
        <v>466</v>
      </c>
      <c r="B466" s="2">
        <f>VLOOKUP(A466,[1]招聘考试护理招聘考试试成绩单!$A$1:$B$65536,2,0)</f>
        <v>0</v>
      </c>
    </row>
    <row r="467" spans="1:2">
      <c r="A467" s="4" t="s">
        <v>467</v>
      </c>
      <c r="B467" s="2">
        <f>VLOOKUP(A467,[1]招聘考试护理招聘考试试成绩单!$A$1:$B$65536,2,0)</f>
        <v>31</v>
      </c>
    </row>
    <row r="468" spans="1:2">
      <c r="A468" s="4" t="s">
        <v>468</v>
      </c>
      <c r="B468" s="2">
        <f>VLOOKUP(A468,[1]招聘考试护理招聘考试试成绩单!$A$1:$B$65536,2,0)</f>
        <v>0</v>
      </c>
    </row>
    <row r="469" spans="1:2">
      <c r="A469" s="4" t="s">
        <v>469</v>
      </c>
      <c r="B469" s="2">
        <f>VLOOKUP(A469,[1]招聘考试护理招聘考试试成绩单!$A$1:$B$65536,2,0)</f>
        <v>0</v>
      </c>
    </row>
    <row r="470" spans="1:2">
      <c r="A470" s="4" t="s">
        <v>470</v>
      </c>
      <c r="B470" s="2">
        <f>VLOOKUP(A470,[1]招聘考试护理招聘考试试成绩单!$A$1:$B$65536,2,0)</f>
        <v>46.5</v>
      </c>
    </row>
    <row r="471" spans="1:2">
      <c r="A471" s="4" t="s">
        <v>471</v>
      </c>
      <c r="B471" s="2">
        <f>VLOOKUP(A471,[1]招聘考试护理招聘考试试成绩单!$A$1:$B$65536,2,0)</f>
        <v>43.5</v>
      </c>
    </row>
    <row r="472" spans="1:2">
      <c r="A472" s="4" t="s">
        <v>472</v>
      </c>
      <c r="B472" s="2">
        <f>VLOOKUP(A472,[1]招聘考试护理招聘考试试成绩单!$A$1:$B$65536,2,0)</f>
        <v>50</v>
      </c>
    </row>
    <row r="473" spans="1:2">
      <c r="A473" s="4" t="s">
        <v>473</v>
      </c>
      <c r="B473" s="2">
        <f>VLOOKUP(A473,[1]招聘考试护理招聘考试试成绩单!$A$1:$B$65536,2,0)</f>
        <v>36.5</v>
      </c>
    </row>
    <row r="474" spans="1:2">
      <c r="A474" s="4" t="s">
        <v>474</v>
      </c>
      <c r="B474" s="2">
        <f>VLOOKUP(A474,[1]招聘考试护理招聘考试试成绩单!$A$1:$B$65536,2,0)</f>
        <v>28</v>
      </c>
    </row>
    <row r="475" spans="1:2">
      <c r="A475" s="4" t="s">
        <v>475</v>
      </c>
      <c r="B475" s="2">
        <f>VLOOKUP(A475,[1]招聘考试护理招聘考试试成绩单!$A$1:$B$65536,2,0)</f>
        <v>51</v>
      </c>
    </row>
    <row r="476" spans="1:2">
      <c r="A476" s="4" t="s">
        <v>476</v>
      </c>
      <c r="B476" s="2">
        <f>VLOOKUP(A476,[1]招聘考试护理招聘考试试成绩单!$A$1:$B$65536,2,0)</f>
        <v>0</v>
      </c>
    </row>
    <row r="477" spans="1:2">
      <c r="A477" s="4" t="s">
        <v>477</v>
      </c>
      <c r="B477" s="2">
        <f>VLOOKUP(A477,[1]招聘考试护理招聘考试试成绩单!$A$1:$B$65536,2,0)</f>
        <v>53</v>
      </c>
    </row>
    <row r="478" spans="1:2">
      <c r="A478" s="4" t="s">
        <v>478</v>
      </c>
      <c r="B478" s="2">
        <f>VLOOKUP(A478,[1]招聘考试护理招聘考试试成绩单!$A$1:$B$65536,2,0)</f>
        <v>68.5</v>
      </c>
    </row>
    <row r="479" spans="1:2">
      <c r="A479" s="4" t="s">
        <v>479</v>
      </c>
      <c r="B479" s="2">
        <f>VLOOKUP(A479,[1]招聘考试护理招聘考试试成绩单!$A$1:$B$65536,2,0)</f>
        <v>51</v>
      </c>
    </row>
    <row r="480" spans="1:2">
      <c r="A480" s="4" t="s">
        <v>480</v>
      </c>
      <c r="B480" s="2">
        <f>VLOOKUP(A480,[1]招聘考试护理招聘考试试成绩单!$A$1:$B$65536,2,0)</f>
        <v>60</v>
      </c>
    </row>
    <row r="481" spans="1:2">
      <c r="A481" s="4" t="s">
        <v>481</v>
      </c>
      <c r="B481" s="2">
        <f>VLOOKUP(A481,[1]招聘考试护理招聘考试试成绩单!$A$1:$B$65536,2,0)</f>
        <v>46</v>
      </c>
    </row>
    <row r="482" spans="1:2">
      <c r="A482" s="4" t="s">
        <v>482</v>
      </c>
      <c r="B482" s="2">
        <f>VLOOKUP(A482,[1]招聘考试护理招聘考试试成绩单!$A$1:$B$65536,2,0)</f>
        <v>0</v>
      </c>
    </row>
    <row r="483" spans="1:2">
      <c r="A483" s="4" t="s">
        <v>483</v>
      </c>
      <c r="B483" s="2">
        <f>VLOOKUP(A483,[1]招聘考试护理招聘考试试成绩单!$A$1:$B$65536,2,0)</f>
        <v>0</v>
      </c>
    </row>
    <row r="484" spans="1:2">
      <c r="A484" s="4" t="s">
        <v>484</v>
      </c>
      <c r="B484" s="2">
        <f>VLOOKUP(A484,[1]招聘考试护理招聘考试试成绩单!$A$1:$B$65536,2,0)</f>
        <v>40.5</v>
      </c>
    </row>
    <row r="485" spans="1:2">
      <c r="A485" s="4" t="s">
        <v>485</v>
      </c>
      <c r="B485" s="2">
        <f>VLOOKUP(A485,[1]招聘考试护理招聘考试试成绩单!$A$1:$B$65536,2,0)</f>
        <v>0</v>
      </c>
    </row>
    <row r="486" spans="1:2">
      <c r="A486" s="4" t="s">
        <v>486</v>
      </c>
      <c r="B486" s="2">
        <f>VLOOKUP(A486,[1]招聘考试护理招聘考试试成绩单!$A$1:$B$65536,2,0)</f>
        <v>47.5</v>
      </c>
    </row>
    <row r="487" spans="1:2">
      <c r="A487" s="4" t="s">
        <v>487</v>
      </c>
      <c r="B487" s="2">
        <f>VLOOKUP(A487,[1]招聘考试护理招聘考试试成绩单!$A$1:$B$65536,2,0)</f>
        <v>0</v>
      </c>
    </row>
    <row r="488" spans="1:2">
      <c r="A488" s="4" t="s">
        <v>488</v>
      </c>
      <c r="B488" s="2">
        <f>VLOOKUP(A488,[1]招聘考试护理招聘考试试成绩单!$A$1:$B$65536,2,0)</f>
        <v>0</v>
      </c>
    </row>
    <row r="489" spans="1:2">
      <c r="A489" s="4" t="s">
        <v>489</v>
      </c>
      <c r="B489" s="2">
        <f>VLOOKUP(A489,[1]招聘考试护理招聘考试试成绩单!$A$1:$B$65536,2,0)</f>
        <v>0</v>
      </c>
    </row>
    <row r="490" spans="1:2">
      <c r="A490" s="4" t="s">
        <v>490</v>
      </c>
      <c r="B490" s="2">
        <f>VLOOKUP(A490,[1]招聘考试护理招聘考试试成绩单!$A$1:$B$65536,2,0)</f>
        <v>0</v>
      </c>
    </row>
    <row r="491" spans="1:2">
      <c r="A491" s="4" t="s">
        <v>491</v>
      </c>
      <c r="B491" s="2">
        <f>VLOOKUP(A491,[1]招聘考试护理招聘考试试成绩单!$A$1:$B$65536,2,0)</f>
        <v>0</v>
      </c>
    </row>
    <row r="492" spans="1:2">
      <c r="A492" s="4" t="s">
        <v>492</v>
      </c>
      <c r="B492" s="2">
        <f>VLOOKUP(A492,[1]招聘考试护理招聘考试试成绩单!$A$1:$B$65536,2,0)</f>
        <v>43.5</v>
      </c>
    </row>
    <row r="493" spans="1:2">
      <c r="A493" s="4" t="s">
        <v>493</v>
      </c>
      <c r="B493" s="2">
        <f>VLOOKUP(A493,[1]招聘考试护理招聘考试试成绩单!$A$1:$B$65536,2,0)</f>
        <v>0</v>
      </c>
    </row>
    <row r="494" spans="1:2">
      <c r="A494" s="4" t="s">
        <v>494</v>
      </c>
      <c r="B494" s="2">
        <f>VLOOKUP(A494,[1]招聘考试护理招聘考试试成绩单!$A$1:$B$65536,2,0)</f>
        <v>0</v>
      </c>
    </row>
    <row r="495" spans="1:2">
      <c r="A495" s="4" t="s">
        <v>495</v>
      </c>
      <c r="B495" s="2">
        <f>VLOOKUP(A495,[1]招聘考试护理招聘考试试成绩单!$A$1:$B$65536,2,0)</f>
        <v>0</v>
      </c>
    </row>
    <row r="496" spans="1:2">
      <c r="A496" s="4" t="s">
        <v>496</v>
      </c>
      <c r="B496" s="2">
        <f>VLOOKUP(A496,[1]招聘考试护理招聘考试试成绩单!$A$1:$B$65536,2,0)</f>
        <v>50.5</v>
      </c>
    </row>
    <row r="497" spans="1:2">
      <c r="A497" s="4" t="s">
        <v>497</v>
      </c>
      <c r="B497" s="2">
        <f>VLOOKUP(A497,[1]招聘考试护理招聘考试试成绩单!$A$1:$B$65536,2,0)</f>
        <v>0</v>
      </c>
    </row>
    <row r="498" spans="1:2">
      <c r="A498" s="4" t="s">
        <v>498</v>
      </c>
      <c r="B498" s="2">
        <f>VLOOKUP(A498,[1]招聘考试护理招聘考试试成绩单!$A$1:$B$65536,2,0)</f>
        <v>0</v>
      </c>
    </row>
    <row r="499" spans="1:2">
      <c r="A499" s="4" t="s">
        <v>499</v>
      </c>
      <c r="B499" s="2">
        <f>VLOOKUP(A499,[1]招聘考试护理招聘考试试成绩单!$A$1:$B$65536,2,0)</f>
        <v>0</v>
      </c>
    </row>
    <row r="500" spans="1:2">
      <c r="A500" s="4" t="s">
        <v>500</v>
      </c>
      <c r="B500" s="2">
        <f>VLOOKUP(A500,[1]招聘考试护理招聘考试试成绩单!$A$1:$B$65536,2,0)</f>
        <v>0</v>
      </c>
    </row>
    <row r="501" spans="1:2">
      <c r="A501" s="4" t="s">
        <v>501</v>
      </c>
      <c r="B501" s="2">
        <f>VLOOKUP(A501,[1]招聘考试护理招聘考试试成绩单!$A$1:$B$65536,2,0)</f>
        <v>46</v>
      </c>
    </row>
    <row r="502" spans="1:2">
      <c r="A502" s="4" t="s">
        <v>502</v>
      </c>
      <c r="B502" s="2">
        <f>VLOOKUP(A502,[1]招聘考试护理招聘考试试成绩单!$A$1:$B$65536,2,0)</f>
        <v>0</v>
      </c>
    </row>
    <row r="503" spans="1:2">
      <c r="A503" s="4" t="s">
        <v>503</v>
      </c>
      <c r="B503" s="2">
        <f>VLOOKUP(A503,[1]招聘考试护理招聘考试试成绩单!$A$1:$B$65536,2,0)</f>
        <v>46.5</v>
      </c>
    </row>
    <row r="504" spans="1:2">
      <c r="A504" s="4" t="s">
        <v>504</v>
      </c>
      <c r="B504" s="2">
        <f>VLOOKUP(A504,[1]招聘考试护理招聘考试试成绩单!$A$1:$B$65536,2,0)</f>
        <v>36.5</v>
      </c>
    </row>
    <row r="505" spans="1:2">
      <c r="A505" s="4" t="s">
        <v>505</v>
      </c>
      <c r="B505" s="2">
        <f>VLOOKUP(A505,[1]招聘考试护理招聘考试试成绩单!$A$1:$B$65536,2,0)</f>
        <v>33</v>
      </c>
    </row>
    <row r="506" spans="1:2">
      <c r="A506" s="4" t="s">
        <v>506</v>
      </c>
      <c r="B506" s="2">
        <f>VLOOKUP(A506,[1]招聘考试护理招聘考试试成绩单!$A$1:$B$65536,2,0)</f>
        <v>0</v>
      </c>
    </row>
    <row r="507" spans="1:2">
      <c r="A507" s="4" t="s">
        <v>507</v>
      </c>
      <c r="B507" s="2">
        <f>VLOOKUP(A507,[1]招聘考试护理招聘考试试成绩单!$A$1:$B$65536,2,0)</f>
        <v>0</v>
      </c>
    </row>
    <row r="508" spans="1:2">
      <c r="A508" s="4" t="s">
        <v>508</v>
      </c>
      <c r="B508" s="2">
        <f>VLOOKUP(A508,[1]招聘考试护理招聘考试试成绩单!$A$1:$B$65536,2,0)</f>
        <v>0</v>
      </c>
    </row>
    <row r="509" spans="1:2">
      <c r="A509" s="4" t="s">
        <v>509</v>
      </c>
      <c r="B509" s="2">
        <f>VLOOKUP(A509,[1]招聘考试护理招聘考试试成绩单!$A$1:$B$65536,2,0)</f>
        <v>0</v>
      </c>
    </row>
    <row r="510" spans="1:2">
      <c r="A510" s="4" t="s">
        <v>510</v>
      </c>
      <c r="B510" s="2">
        <f>VLOOKUP(A510,[1]招聘考试护理招聘考试试成绩单!$A$1:$B$65536,2,0)</f>
        <v>0</v>
      </c>
    </row>
    <row r="511" spans="1:2">
      <c r="A511" s="4" t="s">
        <v>511</v>
      </c>
      <c r="B511" s="2">
        <f>VLOOKUP(A511,[1]招聘考试护理招聘考试试成绩单!$A$1:$B$65536,2,0)</f>
        <v>45</v>
      </c>
    </row>
    <row r="512" spans="1:2">
      <c r="A512" s="4" t="s">
        <v>512</v>
      </c>
      <c r="B512" s="2">
        <f>VLOOKUP(A512,[1]招聘考试护理招聘考试试成绩单!$A$1:$B$65536,2,0)</f>
        <v>36</v>
      </c>
    </row>
    <row r="513" spans="1:2">
      <c r="A513" s="4" t="s">
        <v>513</v>
      </c>
      <c r="B513" s="2">
        <f>VLOOKUP(A513,[1]招聘考试护理招聘考试试成绩单!$A$1:$B$65536,2,0)</f>
        <v>28</v>
      </c>
    </row>
    <row r="514" spans="1:2">
      <c r="A514" s="4" t="s">
        <v>514</v>
      </c>
      <c r="B514" s="2">
        <f>VLOOKUP(A514,[1]招聘考试护理招聘考试试成绩单!$A$1:$B$65536,2,0)</f>
        <v>0</v>
      </c>
    </row>
    <row r="515" spans="1:2">
      <c r="A515" s="4" t="s">
        <v>515</v>
      </c>
      <c r="B515" s="2">
        <f>VLOOKUP(A515,[1]招聘考试护理招聘考试试成绩单!$A$1:$B$65536,2,0)</f>
        <v>45</v>
      </c>
    </row>
    <row r="516" spans="1:2">
      <c r="A516" s="4" t="s">
        <v>516</v>
      </c>
      <c r="B516" s="2">
        <f>VLOOKUP(A516,[1]招聘考试护理招聘考试试成绩单!$A$1:$B$65536,2,0)</f>
        <v>38</v>
      </c>
    </row>
    <row r="517" spans="1:2">
      <c r="A517" s="4" t="s">
        <v>517</v>
      </c>
      <c r="B517" s="2">
        <f>VLOOKUP(A517,[1]招聘考试护理招聘考试试成绩单!$A$1:$B$65536,2,0)</f>
        <v>0</v>
      </c>
    </row>
    <row r="518" spans="1:2">
      <c r="A518" s="4" t="s">
        <v>518</v>
      </c>
      <c r="B518" s="2">
        <f>VLOOKUP(A518,[1]招聘考试护理招聘考试试成绩单!$A$1:$B$65536,2,0)</f>
        <v>40.5</v>
      </c>
    </row>
    <row r="519" spans="1:2">
      <c r="A519" s="4" t="s">
        <v>519</v>
      </c>
      <c r="B519" s="2">
        <f>VLOOKUP(A519,[1]招聘考试护理招聘考试试成绩单!$A$1:$B$65536,2,0)</f>
        <v>49</v>
      </c>
    </row>
    <row r="520" spans="1:2">
      <c r="A520" s="4" t="s">
        <v>520</v>
      </c>
      <c r="B520" s="2">
        <f>VLOOKUP(A520,[1]招聘考试护理招聘考试试成绩单!$A$1:$B$65536,2,0)</f>
        <v>0</v>
      </c>
    </row>
    <row r="521" spans="1:2">
      <c r="A521" s="4" t="s">
        <v>521</v>
      </c>
      <c r="B521" s="2">
        <f>VLOOKUP(A521,[1]招聘考试护理招聘考试试成绩单!$A$1:$B$65536,2,0)</f>
        <v>44.5</v>
      </c>
    </row>
    <row r="522" spans="1:2">
      <c r="A522" s="4" t="s">
        <v>522</v>
      </c>
      <c r="B522" s="2">
        <f>VLOOKUP(A522,[1]招聘考试护理招聘考试试成绩单!$A$1:$B$65536,2,0)</f>
        <v>35</v>
      </c>
    </row>
    <row r="523" spans="1:2">
      <c r="A523" s="4" t="s">
        <v>523</v>
      </c>
      <c r="B523" s="2">
        <f>VLOOKUP(A523,[1]招聘考试护理招聘考试试成绩单!$A$1:$B$65536,2,0)</f>
        <v>45.5</v>
      </c>
    </row>
    <row r="524" spans="1:2">
      <c r="A524" s="4" t="s">
        <v>524</v>
      </c>
      <c r="B524" s="2">
        <f>VLOOKUP(A524,[1]招聘考试护理招聘考试试成绩单!$A$1:$B$65536,2,0)</f>
        <v>0</v>
      </c>
    </row>
    <row r="525" spans="1:2">
      <c r="A525" s="4" t="s">
        <v>525</v>
      </c>
      <c r="B525" s="2">
        <f>VLOOKUP(A525,[1]招聘考试护理招聘考试试成绩单!$A$1:$B$65536,2,0)</f>
        <v>0</v>
      </c>
    </row>
    <row r="526" spans="1:2">
      <c r="A526" s="4" t="s">
        <v>526</v>
      </c>
      <c r="B526" s="2">
        <f>VLOOKUP(A526,[1]招聘考试护理招聘考试试成绩单!$A$1:$B$65536,2,0)</f>
        <v>64.5</v>
      </c>
    </row>
    <row r="527" spans="1:2">
      <c r="A527" s="4" t="s">
        <v>527</v>
      </c>
      <c r="B527" s="2">
        <f>VLOOKUP(A527,[1]招聘考试护理招聘考试试成绩单!$A$1:$B$65536,2,0)</f>
        <v>39</v>
      </c>
    </row>
    <row r="528" spans="1:2">
      <c r="A528" s="4" t="s">
        <v>528</v>
      </c>
      <c r="B528" s="2">
        <f>VLOOKUP(A528,[1]招聘考试护理招聘考试试成绩单!$A$1:$B$65536,2,0)</f>
        <v>0</v>
      </c>
    </row>
    <row r="529" spans="1:2">
      <c r="A529" s="4" t="s">
        <v>529</v>
      </c>
      <c r="B529" s="2">
        <f>VLOOKUP(A529,[1]招聘考试护理招聘考试试成绩单!$A$1:$B$65536,2,0)</f>
        <v>0</v>
      </c>
    </row>
    <row r="530" spans="1:2">
      <c r="A530" s="4" t="s">
        <v>530</v>
      </c>
      <c r="B530" s="2">
        <f>VLOOKUP(A530,[1]招聘考试护理招聘考试试成绩单!$A$1:$B$65536,2,0)</f>
        <v>41</v>
      </c>
    </row>
    <row r="531" spans="1:2">
      <c r="A531" s="4" t="s">
        <v>531</v>
      </c>
      <c r="B531" s="2">
        <f>VLOOKUP(A531,[1]招聘考试护理招聘考试试成绩单!$A$1:$B$65536,2,0)</f>
        <v>0</v>
      </c>
    </row>
    <row r="532" spans="1:2">
      <c r="A532" s="4" t="s">
        <v>532</v>
      </c>
      <c r="B532" s="2">
        <f>VLOOKUP(A532,[1]招聘考试护理招聘考试试成绩单!$A$1:$B$65536,2,0)</f>
        <v>48</v>
      </c>
    </row>
    <row r="533" spans="1:2">
      <c r="A533" s="4" t="s">
        <v>533</v>
      </c>
      <c r="B533" s="2">
        <f>VLOOKUP(A533,[1]招聘考试护理招聘考试试成绩单!$A$1:$B$65536,2,0)</f>
        <v>38.5</v>
      </c>
    </row>
    <row r="534" spans="1:2">
      <c r="A534" s="4" t="s">
        <v>534</v>
      </c>
      <c r="B534" s="2">
        <f>VLOOKUP(A534,[1]招聘考试护理招聘考试试成绩单!$A$1:$B$65536,2,0)</f>
        <v>0</v>
      </c>
    </row>
    <row r="535" spans="1:2">
      <c r="A535" s="4" t="s">
        <v>535</v>
      </c>
      <c r="B535" s="2">
        <f>VLOOKUP(A535,[1]招聘考试护理招聘考试试成绩单!$A$1:$B$65536,2,0)</f>
        <v>46</v>
      </c>
    </row>
    <row r="536" spans="1:2">
      <c r="A536" s="4" t="s">
        <v>536</v>
      </c>
      <c r="B536" s="2">
        <f>VLOOKUP(A536,[1]招聘考试护理招聘考试试成绩单!$A$1:$B$65536,2,0)</f>
        <v>54.5</v>
      </c>
    </row>
    <row r="537" spans="1:2">
      <c r="A537" s="4" t="s">
        <v>537</v>
      </c>
      <c r="B537" s="2">
        <f>VLOOKUP(A537,[1]招聘考试护理招聘考试试成绩单!$A$1:$B$65536,2,0)</f>
        <v>0</v>
      </c>
    </row>
    <row r="538" spans="1:2">
      <c r="A538" s="4" t="s">
        <v>538</v>
      </c>
      <c r="B538" s="2">
        <f>VLOOKUP(A538,[1]招聘考试护理招聘考试试成绩单!$A$1:$B$65536,2,0)</f>
        <v>49</v>
      </c>
    </row>
    <row r="539" spans="1:2">
      <c r="A539" s="4" t="s">
        <v>539</v>
      </c>
      <c r="B539" s="2">
        <f>VLOOKUP(A539,[1]招聘考试护理招聘考试试成绩单!$A$1:$B$65536,2,0)</f>
        <v>0</v>
      </c>
    </row>
    <row r="540" spans="1:2">
      <c r="A540" s="4" t="s">
        <v>540</v>
      </c>
      <c r="B540" s="2">
        <f>VLOOKUP(A540,[1]招聘考试护理招聘考试试成绩单!$A$1:$B$65536,2,0)</f>
        <v>0</v>
      </c>
    </row>
    <row r="541" spans="1:2">
      <c r="A541" s="4" t="s">
        <v>541</v>
      </c>
      <c r="B541" s="2">
        <f>VLOOKUP(A541,[1]招聘考试护理招聘考试试成绩单!$A$1:$B$65536,2,0)</f>
        <v>43.5</v>
      </c>
    </row>
    <row r="542" spans="1:2">
      <c r="A542" s="4" t="s">
        <v>542</v>
      </c>
      <c r="B542" s="2">
        <f>VLOOKUP(A542,[1]招聘考试护理招聘考试试成绩单!$A$1:$B$65536,2,0)</f>
        <v>0</v>
      </c>
    </row>
    <row r="543" spans="1:2">
      <c r="A543" s="4" t="s">
        <v>543</v>
      </c>
      <c r="B543" s="2">
        <f>VLOOKUP(A543,[1]招聘考试护理招聘考试试成绩单!$A$1:$B$65536,2,0)</f>
        <v>27.5</v>
      </c>
    </row>
    <row r="544" spans="1:2">
      <c r="A544" s="4" t="s">
        <v>544</v>
      </c>
      <c r="B544" s="2">
        <f>VLOOKUP(A544,[1]招聘考试护理招聘考试试成绩单!$A$1:$B$65536,2,0)</f>
        <v>46.5</v>
      </c>
    </row>
    <row r="545" spans="1:2">
      <c r="A545" s="4" t="s">
        <v>545</v>
      </c>
      <c r="B545" s="2">
        <f>VLOOKUP(A545,[1]招聘考试护理招聘考试试成绩单!$A$1:$B$65536,2,0)</f>
        <v>0</v>
      </c>
    </row>
    <row r="546" spans="1:2">
      <c r="A546" s="4" t="s">
        <v>546</v>
      </c>
      <c r="B546" s="2">
        <f>VLOOKUP(A546,[1]招聘考试护理招聘考试试成绩单!$A$1:$B$65536,2,0)</f>
        <v>30.5</v>
      </c>
    </row>
    <row r="547" spans="1:2">
      <c r="A547" s="4" t="s">
        <v>547</v>
      </c>
      <c r="B547" s="2">
        <f>VLOOKUP(A547,[1]招聘考试护理招聘考试试成绩单!$A$1:$B$65536,2,0)</f>
        <v>0</v>
      </c>
    </row>
    <row r="548" spans="1:2">
      <c r="A548" s="4" t="s">
        <v>548</v>
      </c>
      <c r="B548" s="2">
        <f>VLOOKUP(A548,[1]招聘考试护理招聘考试试成绩单!$A$1:$B$65536,2,0)</f>
        <v>0</v>
      </c>
    </row>
    <row r="549" spans="1:2">
      <c r="A549" s="4" t="s">
        <v>549</v>
      </c>
      <c r="B549" s="2">
        <f>VLOOKUP(A549,[1]招聘考试护理招聘考试试成绩单!$A$1:$B$65536,2,0)</f>
        <v>51.5</v>
      </c>
    </row>
    <row r="550" spans="1:2">
      <c r="A550" s="4" t="s">
        <v>550</v>
      </c>
      <c r="B550" s="2">
        <f>VLOOKUP(A550,[1]招聘考试护理招聘考试试成绩单!$A$1:$B$65536,2,0)</f>
        <v>0</v>
      </c>
    </row>
    <row r="551" spans="1:2">
      <c r="A551" s="4" t="s">
        <v>551</v>
      </c>
      <c r="B551" s="2">
        <f>VLOOKUP(A551,[1]招聘考试护理招聘考试试成绩单!$A$1:$B$65536,2,0)</f>
        <v>0</v>
      </c>
    </row>
    <row r="552" spans="1:2">
      <c r="A552" s="4" t="s">
        <v>552</v>
      </c>
      <c r="B552" s="2">
        <f>VLOOKUP(A552,[1]招聘考试护理招聘考试试成绩单!$A$1:$B$65536,2,0)</f>
        <v>48.5</v>
      </c>
    </row>
    <row r="553" spans="1:2">
      <c r="A553" s="4" t="s">
        <v>553</v>
      </c>
      <c r="B553" s="2">
        <f>VLOOKUP(A553,[1]招聘考试护理招聘考试试成绩单!$A$1:$B$65536,2,0)</f>
        <v>52</v>
      </c>
    </row>
    <row r="554" spans="1:2">
      <c r="A554" s="4" t="s">
        <v>554</v>
      </c>
      <c r="B554" s="2">
        <f>VLOOKUP(A554,[1]招聘考试护理招聘考试试成绩单!$A$1:$B$65536,2,0)</f>
        <v>40.5</v>
      </c>
    </row>
    <row r="555" spans="1:2">
      <c r="A555" s="4" t="s">
        <v>555</v>
      </c>
      <c r="B555" s="2">
        <f>VLOOKUP(A555,[2]招聘考试护理招聘考试b成绩单!$A$1:$B$65536,2,0)</f>
        <v>0</v>
      </c>
    </row>
    <row r="556" spans="1:2">
      <c r="A556" s="4" t="s">
        <v>556</v>
      </c>
      <c r="B556" s="2">
        <f>VLOOKUP(A556,[2]招聘考试护理招聘考试b成绩单!$A$1:$B$65536,2,0)</f>
        <v>37.5</v>
      </c>
    </row>
    <row r="557" spans="1:2">
      <c r="A557" s="4" t="s">
        <v>557</v>
      </c>
      <c r="B557" s="2">
        <f>VLOOKUP(A557,[2]招聘考试护理招聘考试b成绩单!$A$1:$B$65536,2,0)</f>
        <v>49</v>
      </c>
    </row>
    <row r="558" spans="1:2">
      <c r="A558" s="4" t="s">
        <v>558</v>
      </c>
      <c r="B558" s="2">
        <f>VLOOKUP(A558,[2]招聘考试护理招聘考试b成绩单!$A$1:$B$65536,2,0)</f>
        <v>36.5</v>
      </c>
    </row>
    <row r="559" spans="1:2">
      <c r="A559" s="4" t="s">
        <v>559</v>
      </c>
      <c r="B559" s="2">
        <f>VLOOKUP(A559,[2]招聘考试护理招聘考试b成绩单!$A$1:$B$65536,2,0)</f>
        <v>39</v>
      </c>
    </row>
    <row r="560" spans="1:2">
      <c r="A560" s="4" t="s">
        <v>560</v>
      </c>
      <c r="B560" s="2">
        <f>VLOOKUP(A560,[2]招聘考试护理招聘考试b成绩单!$A$1:$B$65536,2,0)</f>
        <v>37.5</v>
      </c>
    </row>
    <row r="561" spans="1:2">
      <c r="A561" s="4" t="s">
        <v>561</v>
      </c>
      <c r="B561" s="2">
        <f>VLOOKUP(A561,[2]招聘考试护理招聘考试b成绩单!$A$1:$B$65536,2,0)</f>
        <v>43</v>
      </c>
    </row>
    <row r="562" spans="1:2">
      <c r="A562" s="4" t="s">
        <v>562</v>
      </c>
      <c r="B562" s="2">
        <f>VLOOKUP(A562,[2]招聘考试护理招聘考试b成绩单!$A$1:$B$65536,2,0)</f>
        <v>0</v>
      </c>
    </row>
    <row r="563" spans="1:2">
      <c r="A563" s="4" t="s">
        <v>563</v>
      </c>
      <c r="B563" s="2">
        <f>VLOOKUP(A563,[2]招聘考试护理招聘考试b成绩单!$A$1:$B$65536,2,0)</f>
        <v>53.5</v>
      </c>
    </row>
    <row r="564" spans="1:2">
      <c r="A564" s="4" t="s">
        <v>564</v>
      </c>
      <c r="B564" s="2">
        <f>VLOOKUP(A564,[2]招聘考试护理招聘考试b成绩单!$A$1:$B$65536,2,0)</f>
        <v>50.5</v>
      </c>
    </row>
    <row r="565" spans="1:2">
      <c r="A565" s="4" t="s">
        <v>565</v>
      </c>
      <c r="B565" s="2">
        <f>VLOOKUP(A565,[2]招聘考试护理招聘考试b成绩单!$A$1:$B$65536,2,0)</f>
        <v>58</v>
      </c>
    </row>
    <row r="566" spans="1:2">
      <c r="A566" s="4" t="s">
        <v>566</v>
      </c>
      <c r="B566" s="2">
        <f>VLOOKUP(A566,[2]招聘考试护理招聘考试b成绩单!$A$1:$B$65536,2,0)</f>
        <v>52</v>
      </c>
    </row>
    <row r="567" spans="1:2">
      <c r="A567" s="4" t="s">
        <v>567</v>
      </c>
      <c r="B567" s="2">
        <f>VLOOKUP(A567,[2]招聘考试护理招聘考试b成绩单!$A$1:$B$65536,2,0)</f>
        <v>59.5</v>
      </c>
    </row>
    <row r="568" spans="1:2">
      <c r="A568" s="4" t="s">
        <v>568</v>
      </c>
      <c r="B568" s="2">
        <f>VLOOKUP(A568,[2]招聘考试护理招聘考试b成绩单!$A$1:$B$65536,2,0)</f>
        <v>51</v>
      </c>
    </row>
    <row r="569" spans="1:2">
      <c r="A569" s="4" t="s">
        <v>569</v>
      </c>
      <c r="B569" s="2">
        <f>VLOOKUP(A569,[2]招聘考试护理招聘考试b成绩单!$A$1:$B$65536,2,0)</f>
        <v>0</v>
      </c>
    </row>
    <row r="570" spans="1:2">
      <c r="A570" s="4" t="s">
        <v>570</v>
      </c>
      <c r="B570" s="2">
        <f>VLOOKUP(A570,[2]招聘考试护理招聘考试b成绩单!$A$1:$B$65536,2,0)</f>
        <v>0</v>
      </c>
    </row>
    <row r="571" spans="1:2">
      <c r="A571" s="4" t="s">
        <v>571</v>
      </c>
      <c r="B571" s="2">
        <f>VLOOKUP(A571,[2]招聘考试护理招聘考试b成绩单!$A$1:$B$65536,2,0)</f>
        <v>46</v>
      </c>
    </row>
    <row r="572" spans="1:2">
      <c r="A572" s="4" t="s">
        <v>572</v>
      </c>
      <c r="B572" s="2">
        <f>VLOOKUP(A572,[2]招聘考试护理招聘考试b成绩单!$A$1:$B$65536,2,0)</f>
        <v>0</v>
      </c>
    </row>
    <row r="573" spans="1:2">
      <c r="A573" s="4" t="s">
        <v>573</v>
      </c>
      <c r="B573" s="2">
        <f>VLOOKUP(A573,[2]招聘考试护理招聘考试b成绩单!$A$1:$B$65536,2,0)</f>
        <v>59.5</v>
      </c>
    </row>
    <row r="574" spans="1:2">
      <c r="A574" s="4" t="s">
        <v>574</v>
      </c>
      <c r="B574" s="2">
        <f>VLOOKUP(A574,[2]招聘考试护理招聘考试b成绩单!$A$1:$B$65536,2,0)</f>
        <v>54</v>
      </c>
    </row>
    <row r="575" spans="1:2">
      <c r="A575" s="4" t="s">
        <v>575</v>
      </c>
      <c r="B575" s="2">
        <f>VLOOKUP(A575,[2]招聘考试护理招聘考试b成绩单!$A$1:$B$65536,2,0)</f>
        <v>60.5</v>
      </c>
    </row>
    <row r="576" spans="1:2">
      <c r="A576" s="4" t="s">
        <v>576</v>
      </c>
      <c r="B576" s="2">
        <f>VLOOKUP(A576,[2]招聘考试护理招聘考试b成绩单!$A$1:$B$65536,2,0)</f>
        <v>56.5</v>
      </c>
    </row>
    <row r="577" spans="1:2">
      <c r="A577" s="4" t="s">
        <v>577</v>
      </c>
      <c r="B577" s="2">
        <f>VLOOKUP(A577,[2]招聘考试护理招聘考试b成绩单!$A$1:$B$65536,2,0)</f>
        <v>54</v>
      </c>
    </row>
    <row r="578" spans="1:2">
      <c r="A578" s="4" t="s">
        <v>578</v>
      </c>
      <c r="B578" s="2">
        <f>VLOOKUP(A578,[2]招聘考试护理招聘考试b成绩单!$A$1:$B$65536,2,0)</f>
        <v>40</v>
      </c>
    </row>
    <row r="579" spans="1:2">
      <c r="A579" s="4" t="s">
        <v>579</v>
      </c>
      <c r="B579" s="2">
        <f>VLOOKUP(A579,[2]招聘考试护理招聘考试b成绩单!$A$1:$B$65536,2,0)</f>
        <v>0</v>
      </c>
    </row>
    <row r="580" spans="1:2">
      <c r="A580" s="4" t="s">
        <v>580</v>
      </c>
      <c r="B580" s="2">
        <f>VLOOKUP(A580,[2]招聘考试护理招聘考试b成绩单!$A$1:$B$65536,2,0)</f>
        <v>50.5</v>
      </c>
    </row>
    <row r="581" spans="1:2">
      <c r="A581" s="4" t="s">
        <v>581</v>
      </c>
      <c r="B581" s="2">
        <f>VLOOKUP(A581,[2]招聘考试护理招聘考试b成绩单!$A$1:$B$65536,2,0)</f>
        <v>52</v>
      </c>
    </row>
    <row r="582" spans="1:2">
      <c r="A582" s="4" t="s">
        <v>582</v>
      </c>
      <c r="B582" s="2">
        <f>VLOOKUP(A582,[2]招聘考试护理招聘考试b成绩单!$A$1:$B$65536,2,0)</f>
        <v>46</v>
      </c>
    </row>
    <row r="583" spans="1:2">
      <c r="A583" s="4" t="s">
        <v>583</v>
      </c>
      <c r="B583" s="2">
        <f>VLOOKUP(A583,[2]招聘考试护理招聘考试b成绩单!$A$1:$B$65536,2,0)</f>
        <v>0</v>
      </c>
    </row>
    <row r="584" spans="1:2">
      <c r="A584" s="4" t="s">
        <v>584</v>
      </c>
      <c r="B584" s="2">
        <f>VLOOKUP(A584,[2]招聘考试护理招聘考试b成绩单!$A$1:$B$65536,2,0)</f>
        <v>0</v>
      </c>
    </row>
    <row r="585" spans="1:2">
      <c r="A585" s="4" t="s">
        <v>585</v>
      </c>
      <c r="B585" s="2">
        <f>VLOOKUP(A585,[2]招聘考试护理招聘考试b成绩单!$A$1:$B$65536,2,0)</f>
        <v>54.5</v>
      </c>
    </row>
    <row r="586" spans="1:2">
      <c r="A586" s="4" t="s">
        <v>586</v>
      </c>
      <c r="B586" s="2">
        <f>VLOOKUP(A586,[2]招聘考试护理招聘考试b成绩单!$A$1:$B$65536,2,0)</f>
        <v>55.5</v>
      </c>
    </row>
    <row r="587" spans="1:2">
      <c r="A587" s="4" t="s">
        <v>587</v>
      </c>
      <c r="B587" s="2">
        <f>VLOOKUP(A587,[2]招聘考试护理招聘考试b成绩单!$A$1:$B$65536,2,0)</f>
        <v>50</v>
      </c>
    </row>
    <row r="588" spans="1:2">
      <c r="A588" s="4" t="s">
        <v>588</v>
      </c>
      <c r="B588" s="2">
        <f>VLOOKUP(A588,[2]招聘考试护理招聘考试b成绩单!$A$1:$B$65536,2,0)</f>
        <v>61</v>
      </c>
    </row>
    <row r="589" spans="1:2">
      <c r="A589" s="4" t="s">
        <v>589</v>
      </c>
      <c r="B589" s="2">
        <f>VLOOKUP(A589,[2]招聘考试护理招聘考试b成绩单!$A$1:$B$65536,2,0)</f>
        <v>56.5</v>
      </c>
    </row>
    <row r="590" spans="1:2">
      <c r="A590" s="4" t="s">
        <v>590</v>
      </c>
      <c r="B590" s="2">
        <f>VLOOKUP(A590,[2]招聘考试护理招聘考试b成绩单!$A$1:$B$65536,2,0)</f>
        <v>55</v>
      </c>
    </row>
    <row r="591" spans="1:2">
      <c r="A591" s="4" t="s">
        <v>591</v>
      </c>
      <c r="B591" s="2">
        <f>VLOOKUP(A591,[2]招聘考试护理招聘考试b成绩单!$A$1:$B$65536,2,0)</f>
        <v>41.5</v>
      </c>
    </row>
    <row r="592" spans="1:2">
      <c r="A592" s="4" t="s">
        <v>592</v>
      </c>
      <c r="B592" s="2">
        <f>VLOOKUP(A592,[2]招聘考试护理招聘考试b成绩单!$A$1:$B$65536,2,0)</f>
        <v>0</v>
      </c>
    </row>
    <row r="593" spans="1:2">
      <c r="A593" s="4" t="s">
        <v>593</v>
      </c>
      <c r="B593" s="2">
        <f>VLOOKUP(A593,[2]招聘考试护理招聘考试b成绩单!$A$1:$B$65536,2,0)</f>
        <v>0</v>
      </c>
    </row>
    <row r="594" spans="1:2">
      <c r="A594" s="4" t="s">
        <v>594</v>
      </c>
      <c r="B594" s="2">
        <f>VLOOKUP(A594,[2]招聘考试护理招聘考试b成绩单!$A$1:$B$65536,2,0)</f>
        <v>57.5</v>
      </c>
    </row>
    <row r="595" spans="1:2">
      <c r="A595" s="4" t="s">
        <v>595</v>
      </c>
      <c r="B595" s="2">
        <f>VLOOKUP(A595,[2]招聘考试护理招聘考试b成绩单!$A$1:$B$65536,2,0)</f>
        <v>61.5</v>
      </c>
    </row>
    <row r="596" spans="1:2">
      <c r="A596" s="4" t="s">
        <v>596</v>
      </c>
      <c r="B596" s="2">
        <f>VLOOKUP(A596,[2]招聘考试护理招聘考试b成绩单!$A$1:$B$65536,2,0)</f>
        <v>54.5</v>
      </c>
    </row>
    <row r="597" spans="1:2">
      <c r="A597" s="4" t="s">
        <v>597</v>
      </c>
      <c r="B597" s="2">
        <f>VLOOKUP(A597,[2]招聘考试护理招聘考试b成绩单!$A$1:$B$65536,2,0)</f>
        <v>0</v>
      </c>
    </row>
    <row r="598" spans="1:2">
      <c r="A598" s="4" t="s">
        <v>598</v>
      </c>
      <c r="B598" s="2">
        <f>VLOOKUP(A598,[2]招聘考试护理招聘考试b成绩单!$A$1:$B$65536,2,0)</f>
        <v>0</v>
      </c>
    </row>
    <row r="599" spans="1:2">
      <c r="A599" s="4" t="s">
        <v>599</v>
      </c>
      <c r="B599" s="2">
        <f>VLOOKUP(A599,[2]招聘考试护理招聘考试b成绩单!$A$1:$B$65536,2,0)</f>
        <v>51</v>
      </c>
    </row>
    <row r="600" spans="1:2">
      <c r="A600" s="4" t="s">
        <v>600</v>
      </c>
      <c r="B600" s="2">
        <f>VLOOKUP(A600,[2]招聘考试护理招聘考试b成绩单!$A$1:$B$65536,2,0)</f>
        <v>53.5</v>
      </c>
    </row>
    <row r="601" spans="1:2">
      <c r="A601" s="4" t="s">
        <v>601</v>
      </c>
      <c r="B601" s="2">
        <f>VLOOKUP(A601,[2]招聘考试护理招聘考试b成绩单!$A$1:$B$65536,2,0)</f>
        <v>52.5</v>
      </c>
    </row>
    <row r="602" spans="1:2">
      <c r="A602" s="4" t="s">
        <v>602</v>
      </c>
      <c r="B602" s="2">
        <f>VLOOKUP(A602,[3]招聘考试机电考试成绩单!$A$1:$B$65536,2,0)</f>
        <v>0</v>
      </c>
    </row>
    <row r="603" spans="1:2">
      <c r="A603" s="4" t="s">
        <v>603</v>
      </c>
      <c r="B603" s="2">
        <f>VLOOKUP(A603,[3]招聘考试机电考试成绩单!$A$1:$B$65536,2,0)</f>
        <v>0</v>
      </c>
    </row>
    <row r="604" spans="1:2">
      <c r="A604" s="4" t="s">
        <v>604</v>
      </c>
      <c r="B604" s="2">
        <f>VLOOKUP(A604,[3]招聘考试机电考试成绩单!$A$1:$B$65536,2,0)</f>
        <v>39</v>
      </c>
    </row>
    <row r="605" spans="1:2">
      <c r="A605" s="4" t="s">
        <v>605</v>
      </c>
      <c r="B605" s="2">
        <f>VLOOKUP(A605,[3]招聘考试机电考试成绩单!$A$1:$B$65536,2,0)</f>
        <v>45</v>
      </c>
    </row>
    <row r="606" spans="1:2">
      <c r="A606" s="4" t="s">
        <v>606</v>
      </c>
      <c r="B606" s="2">
        <f>VLOOKUP(A606,[3]招聘考试机电考试成绩单!$A$1:$B$65536,2,0)</f>
        <v>0</v>
      </c>
    </row>
    <row r="607" spans="1:2">
      <c r="A607" s="4" t="s">
        <v>607</v>
      </c>
      <c r="B607" s="2">
        <f>VLOOKUP(A607,[3]招聘考试机电考试成绩单!$A$1:$B$65536,2,0)</f>
        <v>54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Pete朱乐意</cp:lastModifiedBy>
  <dcterms:created xsi:type="dcterms:W3CDTF">2022-06-25T09:34:43Z</dcterms:created>
  <dcterms:modified xsi:type="dcterms:W3CDTF">2022-06-25T09:36:11Z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